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uikfileserver\KALITE_GRUBU\16-Kurumsal_Kalite_Raporlar\2021\BTDye Gönderilecek 2021\KKR 2021_rev1\tarim\HUI\"/>
    </mc:Choice>
  </mc:AlternateContent>
  <bookViews>
    <workbookView xWindow="2265" yWindow="2085" windowWidth="13125" windowHeight="6075" tabRatio="959"/>
  </bookViews>
  <sheets>
    <sheet name="ÖN SAYFA" sheetId="1" r:id="rId1"/>
    <sheet name="GENEL BİLGİLER" sheetId="2" r:id="rId2"/>
    <sheet name="ÖRNEKLEME BİLGİLERİ" sheetId="30" r:id="rId3"/>
    <sheet name="KALİTE GÖSTERGELERİ-1" sheetId="3" r:id="rId4"/>
    <sheet name="KALİTE GÖSTERGELERİ-2" sheetId="31" r:id="rId5"/>
    <sheet name="KALİTE GÖSTERGELERİ-3" sheetId="28" r:id="rId6"/>
    <sheet name="KALİTE DENETİM ÇALIŞMALARI" sheetId="29" r:id="rId7"/>
  </sheets>
  <externalReferences>
    <externalReference r:id="rId8"/>
    <externalReference r:id="rId9"/>
  </externalReferences>
  <definedNames>
    <definedName name="_1">[2]GeneralDescription!#REF!</definedName>
    <definedName name="_2">[2]AvailabilityQuarterly!#REF!</definedName>
    <definedName name="_3">[2]AvailabilityAnnual!#REF!</definedName>
    <definedName name="_4">[2]Relevance!#REF!</definedName>
    <definedName name="_ftn1" localSheetId="3">'KALİTE GÖSTERGELERİ-1'!#REF!</definedName>
    <definedName name="_ftnref1" localSheetId="3">'KALİTE GÖSTERGELERİ-1'!#REF!</definedName>
    <definedName name="_ftnref1_3">[1]GeneralDescription!#REF!</definedName>
    <definedName name="_Toc428353355" localSheetId="5">'KALİTE GÖSTERGELERİ-3'!#REF!</definedName>
    <definedName name="_Toc428353355_4">[1]AvailabilityQuarterly!#REF!</definedName>
    <definedName name="_Toc428353355_5">[1]AvailabilityAnnual!#REF!</definedName>
    <definedName name="_Toc428353355_6">[1]Relevance!#REF!</definedName>
    <definedName name="_xlnm.Print_Area" localSheetId="3">'KALİTE GÖSTERGELERİ-1'!$A$1:$AC$221</definedName>
    <definedName name="_xlnm.Print_Area" localSheetId="4">'KALİTE GÖSTERGELERİ-2'!$A$1:$AD$125</definedName>
    <definedName name="_xlnm.Print_Area" localSheetId="0">'ÖN SAYFA'!$A$1:$T$68</definedName>
  </definedNames>
  <calcPr calcId="162913"/>
</workbook>
</file>

<file path=xl/calcChain.xml><?xml version="1.0" encoding="utf-8"?>
<calcChain xmlns="http://schemas.openxmlformats.org/spreadsheetml/2006/main">
  <c r="L40" i="31" l="1"/>
</calcChain>
</file>

<file path=xl/comments1.xml><?xml version="1.0" encoding="utf-8"?>
<comments xmlns="http://schemas.openxmlformats.org/spreadsheetml/2006/main">
  <authors>
    <author>34387783126</author>
  </authors>
  <commentList>
    <comment ref="B11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Temel Değişkenler bölümü, dinamik olarak yeni değişkenler ekleyecek şekilde tasarlanacaktır. Ancak, "Tahminlere ilişkin Göstergeler" bölümündeki gruplar nasıl belirnecek ve sisteme nasıl entegre edileceği konuşulmalıdır. ?????????????? </t>
        </r>
      </text>
    </comment>
  </commentList>
</comments>
</file>

<file path=xl/sharedStrings.xml><?xml version="1.0" encoding="utf-8"?>
<sst xmlns="http://schemas.openxmlformats.org/spreadsheetml/2006/main" count="649" uniqueCount="246">
  <si>
    <t xml:space="preserve"> </t>
  </si>
  <si>
    <t>:</t>
  </si>
  <si>
    <t>1-</t>
  </si>
  <si>
    <t>2-</t>
  </si>
  <si>
    <t>3-</t>
  </si>
  <si>
    <t>BAŞLANGIÇ</t>
  </si>
  <si>
    <t>BİTİŞ</t>
  </si>
  <si>
    <t>Faliyet sınıflaması</t>
  </si>
  <si>
    <t>Ürün sınıflaması</t>
  </si>
  <si>
    <t>Amaca göre sınıflamalar</t>
  </si>
  <si>
    <t>Dış ticaret sınıflamaları</t>
  </si>
  <si>
    <t>Coğrafi sınıflamalar</t>
  </si>
  <si>
    <t>Çevre sınıflamaları</t>
  </si>
  <si>
    <t>Eğitim sınıflamaları</t>
  </si>
  <si>
    <t>Sağlık sınıflamaları</t>
  </si>
  <si>
    <t>Meslek sınıflamaları</t>
  </si>
  <si>
    <t>Ulusal hesaplar</t>
  </si>
  <si>
    <t>Diğer sınıflamalar</t>
  </si>
  <si>
    <t>Kaynak</t>
  </si>
  <si>
    <t>Hanehalkı</t>
  </si>
  <si>
    <t>Fert</t>
  </si>
  <si>
    <t>Diğer</t>
  </si>
  <si>
    <t>ADNKS (Adrese Dayalı Nüfus Kayıt Sistemi)</t>
  </si>
  <si>
    <t>UAVT (Ulusal Adres Veri Tabanı)</t>
  </si>
  <si>
    <t>İş kayıtları</t>
  </si>
  <si>
    <t>Dış Kurum / Kuruluş kayıtları</t>
  </si>
  <si>
    <t>Eşit dağıtım</t>
  </si>
  <si>
    <t>Uzlaşık dağıtım</t>
  </si>
  <si>
    <t>Oransal dağıtım</t>
  </si>
  <si>
    <t>Optimal dağıtım</t>
  </si>
  <si>
    <t>Karekök dağıtım</t>
  </si>
  <si>
    <t>Tamsayım</t>
  </si>
  <si>
    <t>Örnekleme</t>
  </si>
  <si>
    <t>Aylık</t>
  </si>
  <si>
    <t>Dönemsel</t>
  </si>
  <si>
    <t>Yıllık</t>
  </si>
  <si>
    <t>2 Yıllık</t>
  </si>
  <si>
    <t>4 Yıllık</t>
  </si>
  <si>
    <t>Yüzyüze veri derleme</t>
  </si>
  <si>
    <t>Bilgisayar destekli yüzyüze görüşme</t>
  </si>
  <si>
    <t>Posta ile veri derleme</t>
  </si>
  <si>
    <t>Yüzyüze / posta ile veri derleme</t>
  </si>
  <si>
    <t>İdari kayıtlardan veri derleme</t>
  </si>
  <si>
    <t>EUROSTAT TALEP HÜCRE SAYISI</t>
  </si>
  <si>
    <t>SUNULAN HÜCRE SAYISI</t>
  </si>
  <si>
    <t>Standart hata</t>
  </si>
  <si>
    <t>Alt sınır</t>
  </si>
  <si>
    <t>Üst sınır</t>
  </si>
  <si>
    <t>Güven aralığı</t>
  </si>
  <si>
    <t>Referans ayda faal değil</t>
  </si>
  <si>
    <t>Yetkili cevap vermeyi reddetti</t>
  </si>
  <si>
    <t>Bulunamadı</t>
  </si>
  <si>
    <t>Faaliyeti kapsam dışı</t>
  </si>
  <si>
    <t>Mükerrer</t>
  </si>
  <si>
    <t>El değiştirdi</t>
  </si>
  <si>
    <t>Sayı</t>
  </si>
  <si>
    <t>Evde bulunamadı</t>
  </si>
  <si>
    <t>Görüşmeyi reddetti</t>
  </si>
  <si>
    <t>Boş konut</t>
  </si>
  <si>
    <t>İşyeri</t>
  </si>
  <si>
    <t>Adres bulunamadı</t>
  </si>
  <si>
    <t>Cevap verebilecek nitelikte kimse bulunamadı</t>
  </si>
  <si>
    <t>Adres ikinci konut</t>
  </si>
  <si>
    <t>Ulaşılamadı</t>
  </si>
  <si>
    <t>Reddetti</t>
  </si>
  <si>
    <t>Görüşmeyi Yarıda bıraktı</t>
  </si>
  <si>
    <t>Cevap verebilecek nitelikte değil</t>
  </si>
  <si>
    <t>Kapandı</t>
  </si>
  <si>
    <t>Araştırmadan gelen birim sayısı:</t>
  </si>
  <si>
    <t>İdari kayıttan gelen birim sayısı:</t>
  </si>
  <si>
    <t>İMPUTASYON YÖNTEMİ</t>
  </si>
  <si>
    <t>KALİTE DENETİM ÇALIŞMALARI</t>
  </si>
  <si>
    <t>DEFF</t>
  </si>
  <si>
    <t xml:space="preserve">Hanehalkı                    </t>
  </si>
  <si>
    <t xml:space="preserve">Fert                             </t>
  </si>
  <si>
    <t xml:space="preserve">Girişim                        </t>
  </si>
  <si>
    <t xml:space="preserve">Yerel birim                   </t>
  </si>
  <si>
    <t xml:space="preserve">Kamu Kurumları           </t>
  </si>
  <si>
    <t xml:space="preserve">Diğer                           </t>
  </si>
  <si>
    <t>Uygun</t>
  </si>
  <si>
    <t>Uygun değil</t>
  </si>
  <si>
    <t>Paylaşılıyor</t>
  </si>
  <si>
    <t>Paylaşılmıyor</t>
  </si>
  <si>
    <t>(</t>
  </si>
  <si>
    <t xml:space="preserve">( </t>
  </si>
  <si>
    <t>)</t>
  </si>
  <si>
    <t>İSTATİSTİKİ BİRİM CEVAPSIZLIK NEDENLERİ</t>
  </si>
  <si>
    <t xml:space="preserve">Dönemsel </t>
  </si>
  <si>
    <t>Referans Yılı</t>
  </si>
  <si>
    <t>Açıklamalar</t>
  </si>
  <si>
    <t>PSU</t>
  </si>
  <si>
    <t>FSU</t>
  </si>
  <si>
    <t>Açıklama</t>
  </si>
  <si>
    <t>Uluslararası düzeyde paylaşım durumu</t>
  </si>
  <si>
    <t>Uluslararası tanımlara uygunluğu</t>
  </si>
  <si>
    <t>a</t>
  </si>
  <si>
    <t>Uygulama Başlangıcı</t>
  </si>
  <si>
    <t xml:space="preserve">Ana uygulamadan </t>
  </si>
  <si>
    <t>Uygulama Süresi</t>
  </si>
  <si>
    <t>Yılda</t>
  </si>
  <si>
    <t xml:space="preserve"> Adı</t>
  </si>
  <si>
    <t>Araştırma ve idari kayıttan gelen birim sayısı:</t>
  </si>
  <si>
    <t>E-posta ile veri derleme</t>
  </si>
  <si>
    <t>Faks</t>
  </si>
  <si>
    <t>Cevapsızlık yok</t>
  </si>
  <si>
    <t>TAMSAYIM</t>
  </si>
  <si>
    <t>ÖRNEKLEME</t>
  </si>
  <si>
    <t xml:space="preserve">Birinci Aşama Seçim Yöntemi </t>
  </si>
  <si>
    <t>-</t>
  </si>
  <si>
    <t>Basit Rasgele Örnekleme</t>
  </si>
  <si>
    <t>Tabakalı Örnekleme</t>
  </si>
  <si>
    <t>Tabakalı Küme Örneklemesi</t>
  </si>
  <si>
    <t>Çok Aşamalı Tabakalı Küme Örneklemesi</t>
  </si>
  <si>
    <t xml:space="preserve"> (Birincil Örnekleme Birimi)</t>
  </si>
  <si>
    <t xml:space="preserve"> (Nihai Örnekleme Birimi)</t>
  </si>
  <si>
    <t>Küme / Rotasyon Bilgileri</t>
  </si>
  <si>
    <t>Uluslararası sınıflamalara uygunluğu</t>
  </si>
  <si>
    <t>TEMEL DEĞİŞKENLER İÇİN TAHMİN, STANDART HATA, GÜVEN ARALIĞI, CV ve DEFF DEĞERLERİ</t>
  </si>
  <si>
    <t>Kalite</t>
  </si>
  <si>
    <t>Değişken Adı</t>
  </si>
  <si>
    <t>Denetim Sıklığı</t>
  </si>
  <si>
    <t>Uygulamaya Cevap Veren Örnek Birim Sayısı</t>
  </si>
  <si>
    <t>Uygulama Aşamaları</t>
  </si>
  <si>
    <t>Hesaplanan Göstergeler ve Yöntemi</t>
  </si>
  <si>
    <t>Anket yarıda kaldı</t>
  </si>
  <si>
    <t>Oran (%)</t>
  </si>
  <si>
    <t>Tahminlere İlişkin Göstergeler</t>
  </si>
  <si>
    <t>İdari Kayıt</t>
  </si>
  <si>
    <t>İnşaat, boş arsa, harabe vb.</t>
  </si>
  <si>
    <t>Kurumsal Kalite Raporu</t>
  </si>
  <si>
    <t>Telefon</t>
  </si>
  <si>
    <t>1- YAYIN / ÇALIŞMANIN ADI</t>
  </si>
  <si>
    <t>2- DAİRE BAŞKANLIĞI</t>
  </si>
  <si>
    <t>3- GRUP ADI</t>
  </si>
  <si>
    <t>4- İLGİLİ PERSONEL(LER)</t>
  </si>
  <si>
    <t>5- ÇALIŞMANIN AMACI</t>
  </si>
  <si>
    <t>6- GİZLİLİK POLİTİKASI</t>
  </si>
  <si>
    <t>7- ÇALIŞMANIN VERİ KAYNAKLARI</t>
  </si>
  <si>
    <t>8- YAYIMLAMA SIKLIĞI</t>
  </si>
  <si>
    <t>9- KALİTE RAPORU DOLDURULMA TARİHİ</t>
  </si>
  <si>
    <t>10- VERİ DERLEME SIKLIĞI</t>
  </si>
  <si>
    <t>11- VERİ DERLEME YÖNTEM(LER)İ</t>
  </si>
  <si>
    <t>12- VERİ REFERANS TARİHİ</t>
  </si>
  <si>
    <t>13- ARAŞTIRMA KAPSAMI</t>
  </si>
  <si>
    <t>15- VERİ KAYNAĞI TÜRÜ</t>
  </si>
  <si>
    <t>16- İSTATİSTİKİ BİRİM</t>
  </si>
  <si>
    <t>17- ÖRNEKLEME/TAMSAYIM BİRİM(LER)İ</t>
  </si>
  <si>
    <t>18- TAHMİN BOYUTU</t>
  </si>
  <si>
    <t>19- KULLANILAN ÇERÇEVE(LER)</t>
  </si>
  <si>
    <t xml:space="preserve">14- KULLANILAN SINIFLAMALAR </t>
  </si>
  <si>
    <t>GENEL BİLGİLER</t>
  </si>
  <si>
    <t>GENEL BİLGİLER (Devam)</t>
  </si>
  <si>
    <t>ÖRNEKLEME BİLGİLERİ</t>
  </si>
  <si>
    <t>20- ÖRNEKLEME YÖNTEMİ</t>
  </si>
  <si>
    <t xml:space="preserve">Nihai Aşama Seçim Yöntemi </t>
  </si>
  <si>
    <t>21- ÖRNEK DAĞITIM YÖNTEMİ</t>
  </si>
  <si>
    <t>22- TAHMİN ve NOTASYONLAR</t>
  </si>
  <si>
    <t>ÖRNEKLEME BİLGİLERİ (Devam)</t>
  </si>
  <si>
    <t>23- VERİ TAMLIK ORANI (%)</t>
  </si>
  <si>
    <t>CV (%)</t>
  </si>
  <si>
    <t>KALİTE GÖSTERGELERİ - 1</t>
  </si>
  <si>
    <t>NACE / NUTS vb.</t>
  </si>
  <si>
    <t>TEMEL DEĞİŞKEN ADI_2</t>
  </si>
  <si>
    <t>TEMEL DEĞİŞKEN ADI_3</t>
  </si>
  <si>
    <t>TEMEL DEĞİŞKEN ADI_4</t>
  </si>
  <si>
    <t>TEMEL DEĞİŞKEN ADI_5</t>
  </si>
  <si>
    <t>24- TEMEL DEĞİŞKEN ADI_1</t>
  </si>
  <si>
    <t>KALİTE GÖSTERGELERİ - 1 (Devam)</t>
  </si>
  <si>
    <t>KALİTE GÖSTERGELERİ - 2</t>
  </si>
  <si>
    <t>28- YAYIMLAMA TAKVİMİNE UYGUNLUK - P3</t>
  </si>
  <si>
    <t>29- METAVERİ GÖRÜNTÜLENME SAYISI</t>
  </si>
  <si>
    <t>31- VERİ TABLOLARININ GÖRÜNTÜLENME SAYISI</t>
  </si>
  <si>
    <t>32- ARAŞTIRMA SONUÇLARININ KULLANICIYA SUNUM FORMATI</t>
  </si>
  <si>
    <t>33- KARŞILAŞTIRILABİLİR ZAMAN SERİLERİNİN UZUNLUĞU</t>
  </si>
  <si>
    <t>Referans Periyodunun Son Tarihi :</t>
  </si>
  <si>
    <t>t-zaman (gün) :</t>
  </si>
  <si>
    <t>İlk Sonuçların Yayımlandığı Tarih :</t>
  </si>
  <si>
    <t>Yayım İçin Önceden Duyurulan Tarih :</t>
  </si>
  <si>
    <t>Nihai Sonuçların Yayımlandığı Tarih :</t>
  </si>
  <si>
    <t>İstatistiksel Çıktılar</t>
  </si>
  <si>
    <t>İstatistiksel Süreçler</t>
  </si>
  <si>
    <t>Başlangıç Tarihi</t>
  </si>
  <si>
    <t>Bitiş Tarihi</t>
  </si>
  <si>
    <t>KALİTE GÖSTERGELERİ - 2 (Devam)</t>
  </si>
  <si>
    <t>34- FAZLA KAPSAM ORANI (%)</t>
  </si>
  <si>
    <t>KALİTE GÖSTERGELERİ - 3</t>
  </si>
  <si>
    <t>30- METAVERİ TAMAMLANMA ORANI (%)</t>
  </si>
  <si>
    <t>35- ORTAK BİRİMLERİN ORANI (%)</t>
  </si>
  <si>
    <t>36- BİRİM CEVAPSIZLIK ORANI (%)</t>
  </si>
  <si>
    <t xml:space="preserve">37- MADDE CEVAPSIZLIK ORANI </t>
  </si>
  <si>
    <t>Toplam Birim Sayısı</t>
  </si>
  <si>
    <t>Cevapsız Birim Sayısı</t>
  </si>
  <si>
    <t>38- BİRİM İMPUTASYON ORANI (%)</t>
  </si>
  <si>
    <t xml:space="preserve">39- MADDE İMPUTASYON ORANI </t>
  </si>
  <si>
    <t>İmpute Edilmiş Birim Sayısı</t>
  </si>
  <si>
    <t xml:space="preserve">Toplam Birim sayısı </t>
  </si>
  <si>
    <t>KALİTE GÖSTERGELERİ - 3 (Devam)</t>
  </si>
  <si>
    <t>Girişim / Yerel Birim vb</t>
  </si>
  <si>
    <t xml:space="preserve"> ay sonra</t>
  </si>
  <si>
    <r>
      <t xml:space="preserve"> hafta     </t>
    </r>
    <r>
      <rPr>
        <sz val="10"/>
        <color indexed="9"/>
        <rFont val="Arial"/>
        <family val="2"/>
        <charset val="162"/>
      </rPr>
      <t>f</t>
    </r>
  </si>
  <si>
    <r>
      <t xml:space="preserve"> defa      </t>
    </r>
    <r>
      <rPr>
        <sz val="10"/>
        <color indexed="9"/>
        <rFont val="Arial"/>
        <family val="2"/>
        <charset val="162"/>
      </rPr>
      <t>f</t>
    </r>
  </si>
  <si>
    <t>40- KALİTE DENETİM ÇALIŞMALARI</t>
  </si>
  <si>
    <t xml:space="preserve">Nedeni: </t>
  </si>
  <si>
    <r>
      <t>25- VERİ REVİZYONU BÜYÜKLÜĞÜ (</t>
    </r>
    <r>
      <rPr>
        <b/>
        <i/>
        <sz val="10"/>
        <color indexed="60"/>
        <rFont val="Arial"/>
        <family val="2"/>
      </rPr>
      <t>Ortalama Mutlak Revizyon (MAR)</t>
    </r>
    <r>
      <rPr>
        <b/>
        <sz val="10"/>
        <color indexed="60"/>
        <rFont val="Arial"/>
        <family val="2"/>
      </rPr>
      <t>)</t>
    </r>
  </si>
  <si>
    <r>
      <t>26- ZAMANLILIK (</t>
    </r>
    <r>
      <rPr>
        <b/>
        <i/>
        <sz val="10"/>
        <color indexed="60"/>
        <rFont val="Arial"/>
        <family val="2"/>
      </rPr>
      <t>İlk Sonuçlar</t>
    </r>
    <r>
      <rPr>
        <b/>
        <sz val="10"/>
        <color indexed="60"/>
        <rFont val="Arial"/>
        <family val="2"/>
      </rPr>
      <t>) - T1</t>
    </r>
  </si>
  <si>
    <r>
      <t>27- ZAMANLILIK (</t>
    </r>
    <r>
      <rPr>
        <b/>
        <i/>
        <sz val="10"/>
        <color indexed="60"/>
        <rFont val="Arial"/>
        <family val="2"/>
      </rPr>
      <t>Nihai Sonuçlar</t>
    </r>
    <r>
      <rPr>
        <b/>
        <sz val="10"/>
        <color indexed="60"/>
        <rFont val="Arial"/>
        <family val="2"/>
      </rPr>
      <t>) - T2</t>
    </r>
  </si>
  <si>
    <r>
      <rPr>
        <b/>
        <sz val="18"/>
        <color indexed="60"/>
        <rFont val="Arial"/>
        <family val="2"/>
        <charset val="162"/>
      </rPr>
      <t xml:space="preserve">TÜRKİYE İSTATİSTİK KURUMU    </t>
    </r>
    <r>
      <rPr>
        <b/>
        <sz val="16"/>
        <color indexed="60"/>
        <rFont val="Arial"/>
        <family val="2"/>
        <charset val="162"/>
      </rPr>
      <t xml:space="preserve">                                   </t>
    </r>
    <r>
      <rPr>
        <b/>
        <sz val="14"/>
        <color indexed="60"/>
        <rFont val="Arial"/>
        <family val="2"/>
        <charset val="162"/>
      </rPr>
      <t xml:space="preserve"> </t>
    </r>
  </si>
  <si>
    <t>Tarım İstatistikleri Dairesi (TİD)</t>
  </si>
  <si>
    <t>Tarımsal Üretim İstatistikleri</t>
  </si>
  <si>
    <t>x</t>
  </si>
  <si>
    <t>Avrupa Ekonomik Topluluğunda Faaliyete Göre Ürünlerin İstatistiki Sınıflaması</t>
  </si>
  <si>
    <t>CPA 2008</t>
  </si>
  <si>
    <t>X</t>
  </si>
  <si>
    <t>Basılı Yayın                                                                                                                                                                                 Haber Bülteni                                                                                           CD                                                                                                    web                                                                                           Elektronik Yayın</t>
  </si>
  <si>
    <t>22 yıl</t>
  </si>
  <si>
    <t>Mustafa TEKİN</t>
  </si>
  <si>
    <t xml:space="preserve">
Ulusal gelirimizin önemli bir bölümünü oluşturan Hayvancılık üretim sektörünün yıllar itibariyle gelişiminin izlenmesini sağlamak ve uluslararası karşılaştırmalar yapabilmek için zaman serilerinin oluşturulması gerekmektedir. </t>
  </si>
  <si>
    <t xml:space="preserve">Bursa Koza Tarım Satış Kooperatifleri Birliği'ne ait idari kayıtlar </t>
  </si>
  <si>
    <t xml:space="preserve">GTHB tarafından İstatistik Veri Ağı (İVA) isimli web tabanlı bilgi derleme proğramı aracılığıyla elde edilmektedir. </t>
  </si>
  <si>
    <t>Hayvansal üretim yılı kullanılmaktadır.</t>
  </si>
  <si>
    <t>Coğrafi Kapsam: Türkiye , Sektörel Kapsam: CPA 2008.  İl ve ilçe düzeyinde veriler derlenmektedir.</t>
  </si>
  <si>
    <t>SIĞIR SAYISI</t>
  </si>
  <si>
    <t>İDARİ KARAR GEREKLİDİR</t>
  </si>
  <si>
    <t>KOYUN SAYISI</t>
  </si>
  <si>
    <t>KEÇİ SAYISI</t>
  </si>
  <si>
    <t>DOMUZ SAYISI</t>
  </si>
  <si>
    <t>TEK TIRNAKLI HAYVANLAR</t>
  </si>
  <si>
    <t>KÜMES HAYVANLARI</t>
  </si>
  <si>
    <t>Hayvansal Üretim İstatistikleri, 2012</t>
  </si>
  <si>
    <t xml:space="preserve">Bu araştırma; 5429 sayılı Türkiye İstatistik Kanunu'nun 7inci maddesi uyarınca, Resmi İstatistik Programı kapsamındaki Tarım İstatistiklerinin alt konularından olan Hayvansal Üretim istatistiklerinin üretilmesi amacıyla yapılmaktadır. </t>
  </si>
  <si>
    <t>GTHB verilerine ait idari kayıtlar</t>
  </si>
  <si>
    <t xml:space="preserve">Hayvansal üretime ait veriler yıllıktır. 1991 yılından günümüze kadar ilçe bazında veriler tarım istatistikleri veri tabanında elektronik formatta mevcuttur.  Haber Bülteni olarak her yıl yayınlanmaktadır. </t>
  </si>
  <si>
    <t>SIĞIR</t>
  </si>
  <si>
    <t>KOYUN</t>
  </si>
  <si>
    <t>KEÇİ</t>
  </si>
  <si>
    <t>DOMUZ</t>
  </si>
  <si>
    <t>AT</t>
  </si>
  <si>
    <t>EŞEK</t>
  </si>
  <si>
    <t>KATIR</t>
  </si>
  <si>
    <t>ET TAVUĞU</t>
  </si>
  <si>
    <t>YUMURTA TAVUĞU</t>
  </si>
  <si>
    <t>HİNDİ</t>
  </si>
  <si>
    <t>ÖRDEK</t>
  </si>
  <si>
    <t>KAZ</t>
  </si>
  <si>
    <t>Tahmin/Parametre</t>
  </si>
  <si>
    <t>TEMEL DEĞİŞKEN ADI_6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</si>
</sst>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6" formatCode="_-* #,##0.00\ &quot;€&quot;_-;\-* #,##0.00\ &quot;€&quot;_-;_-* &quot;-&quot;??\ &quot;€&quot;_-;_-@_-"/>
    <numFmt numFmtId="199" formatCode="dd/mm/yyyy;@"/>
    <numFmt numFmtId="215" formatCode="[$-41F]d\ mmmm\ yyyy;@"/>
    <numFmt numFmtId="216" formatCode="m/d/yyyy;@"/>
    <numFmt numFmtId="217" formatCode="###\ ###\ ###\ ###\ ###"/>
    <numFmt numFmtId="218" formatCode="###\ ###\ ###\ ###"/>
  </numFmts>
  <fonts count="6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  <charset val="162"/>
    </font>
    <font>
      <sz val="12"/>
      <name val="Arial Tur"/>
      <charset val="162"/>
    </font>
    <font>
      <sz val="12"/>
      <name val="Arial"/>
      <family val="2"/>
      <charset val="162"/>
    </font>
    <font>
      <sz val="10"/>
      <name val="Arial Tur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2"/>
      <name val="Arial Tur"/>
      <charset val="162"/>
    </font>
    <font>
      <b/>
      <sz val="10"/>
      <name val="Arial Tur"/>
      <charset val="162"/>
    </font>
    <font>
      <sz val="10"/>
      <color indexed="9"/>
      <name val="Arial"/>
      <family val="2"/>
      <charset val="162"/>
    </font>
    <font>
      <b/>
      <sz val="8"/>
      <color indexed="81"/>
      <name val="Tahoma"/>
      <family val="2"/>
      <charset val="162"/>
    </font>
    <font>
      <b/>
      <sz val="7"/>
      <name val="Arial"/>
      <family val="2"/>
      <charset val="162"/>
    </font>
    <font>
      <sz val="20"/>
      <name val="Arial"/>
      <family val="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6"/>
      <color indexed="60"/>
      <name val="Arial"/>
      <family val="2"/>
      <charset val="162"/>
    </font>
    <font>
      <b/>
      <sz val="18"/>
      <color indexed="60"/>
      <name val="Arial"/>
      <family val="2"/>
      <charset val="162"/>
    </font>
    <font>
      <b/>
      <sz val="14"/>
      <color indexed="60"/>
      <name val="Arial"/>
      <family val="2"/>
      <charset val="162"/>
    </font>
    <font>
      <b/>
      <sz val="10"/>
      <color indexed="60"/>
      <name val="Arial"/>
      <family val="2"/>
      <charset val="162"/>
    </font>
    <font>
      <b/>
      <i/>
      <sz val="10"/>
      <color indexed="60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60"/>
      <name val="Arial"/>
      <family val="2"/>
    </font>
    <font>
      <b/>
      <sz val="15"/>
      <color indexed="60"/>
      <name val="Symbol"/>
      <family val="1"/>
      <charset val="2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b/>
      <sz val="10"/>
      <color indexed="8"/>
      <name val="Arial"/>
      <family val="2"/>
    </font>
    <font>
      <b/>
      <sz val="16"/>
      <color indexed="60"/>
      <name val="Arial"/>
      <family val="2"/>
      <charset val="162"/>
    </font>
    <font>
      <sz val="15"/>
      <color indexed="60"/>
      <name val="Symbol"/>
      <family val="1"/>
      <charset val="2"/>
    </font>
    <font>
      <sz val="8"/>
      <color indexed="60"/>
      <name val="Arial"/>
      <family val="2"/>
      <charset val="162"/>
    </font>
    <font>
      <sz val="8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7.5"/>
      <color indexed="60"/>
      <name val="Arial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21" borderId="6" applyNumberFormat="0" applyAlignment="0" applyProtection="0"/>
    <xf numFmtId="0" fontId="12" fillId="4" borderId="0" applyNumberFormat="0" applyBorder="0" applyAlignment="0" applyProtection="0"/>
    <xf numFmtId="0" fontId="13" fillId="21" borderId="6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7" borderId="6" applyNumberFormat="0" applyAlignment="0" applyProtection="0"/>
    <xf numFmtId="0" fontId="19" fillId="22" borderId="7" applyNumberFormat="0" applyAlignment="0" applyProtection="0"/>
    <xf numFmtId="0" fontId="20" fillId="0" borderId="2" applyNumberFormat="0" applyFill="0" applyAlignment="0" applyProtection="0"/>
    <xf numFmtId="0" fontId="21" fillId="23" borderId="0" applyNumberFormat="0" applyBorder="0" applyAlignment="0" applyProtection="0"/>
    <xf numFmtId="0" fontId="6" fillId="0" borderId="0"/>
    <xf numFmtId="19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6" fillId="0" borderId="9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</cellStyleXfs>
  <cellXfs count="80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Fill="1"/>
    <xf numFmtId="0" fontId="29" fillId="0" borderId="0" xfId="0" applyFont="1" applyAlignment="1">
      <alignment vertical="center"/>
    </xf>
    <xf numFmtId="0" fontId="31" fillId="0" borderId="0" xfId="0" applyFont="1"/>
    <xf numFmtId="0" fontId="6" fillId="0" borderId="0" xfId="0" applyFont="1"/>
    <xf numFmtId="0" fontId="32" fillId="24" borderId="0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9" fillId="0" borderId="0" xfId="0" applyFont="1" applyFill="1"/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36" fillId="24" borderId="0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vertical="top" wrapText="1"/>
    </xf>
    <xf numFmtId="0" fontId="2" fillId="24" borderId="0" xfId="0" applyFont="1" applyFill="1" applyBorder="1"/>
    <xf numFmtId="0" fontId="29" fillId="24" borderId="0" xfId="0" applyFont="1" applyFill="1" applyBorder="1" applyAlignment="1">
      <alignment horizontal="center"/>
    </xf>
    <xf numFmtId="0" fontId="2" fillId="24" borderId="0" xfId="0" applyFont="1" applyFill="1"/>
    <xf numFmtId="0" fontId="29" fillId="24" borderId="0" xfId="0" applyFont="1" applyFill="1"/>
    <xf numFmtId="0" fontId="34" fillId="0" borderId="0" xfId="0" applyFont="1" applyFill="1" applyAlignment="1"/>
    <xf numFmtId="0" fontId="6" fillId="0" borderId="0" xfId="0" applyFont="1" applyAlignment="1">
      <alignment vertical="top"/>
    </xf>
    <xf numFmtId="0" fontId="6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199" fontId="29" fillId="0" borderId="0" xfId="0" applyNumberFormat="1" applyFont="1" applyFill="1" applyBorder="1" applyAlignment="1">
      <alignment horizontal="center" vertical="center"/>
    </xf>
    <xf numFmtId="216" fontId="29" fillId="0" borderId="0" xfId="0" applyNumberFormat="1" applyFont="1" applyFill="1" applyBorder="1" applyAlignment="1">
      <alignment horizontal="center" vertical="center"/>
    </xf>
    <xf numFmtId="2" fontId="29" fillId="24" borderId="0" xfId="0" applyNumberFormat="1" applyFont="1" applyFill="1" applyBorder="1" applyAlignment="1">
      <alignment horizontal="center"/>
    </xf>
    <xf numFmtId="0" fontId="6" fillId="24" borderId="0" xfId="0" applyFont="1" applyFill="1"/>
    <xf numFmtId="0" fontId="33" fillId="24" borderId="0" xfId="0" applyFont="1" applyFill="1" applyBorder="1" applyAlignment="1">
      <alignment horizontal="left" vertical="top"/>
    </xf>
    <xf numFmtId="0" fontId="0" fillId="24" borderId="0" xfId="0" applyFill="1"/>
    <xf numFmtId="0" fontId="29" fillId="24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34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0" xfId="0" applyFont="1" applyBorder="1" applyAlignment="1">
      <alignment vertical="top"/>
    </xf>
    <xf numFmtId="0" fontId="0" fillId="0" borderId="16" xfId="0" applyBorder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ill="1" applyBorder="1"/>
    <xf numFmtId="0" fontId="0" fillId="0" borderId="12" xfId="0" applyFill="1" applyBorder="1"/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top"/>
    </xf>
    <xf numFmtId="0" fontId="0" fillId="24" borderId="16" xfId="0" applyFill="1" applyBorder="1"/>
    <xf numFmtId="0" fontId="0" fillId="24" borderId="12" xfId="0" applyFill="1" applyBorder="1"/>
    <xf numFmtId="0" fontId="29" fillId="0" borderId="16" xfId="0" applyFont="1" applyBorder="1"/>
    <xf numFmtId="0" fontId="29" fillId="0" borderId="12" xfId="0" applyFont="1" applyBorder="1"/>
    <xf numFmtId="0" fontId="29" fillId="0" borderId="0" xfId="0" applyFont="1" applyBorder="1"/>
    <xf numFmtId="0" fontId="29" fillId="0" borderId="0" xfId="0" applyFont="1" applyFill="1" applyBorder="1"/>
    <xf numFmtId="0" fontId="29" fillId="0" borderId="16" xfId="0" applyFont="1" applyFill="1" applyBorder="1"/>
    <xf numFmtId="0" fontId="29" fillId="0" borderId="12" xfId="0" applyFont="1" applyFill="1" applyBorder="1"/>
    <xf numFmtId="0" fontId="29" fillId="0" borderId="0" xfId="0" applyFont="1" applyFill="1" applyBorder="1" applyAlignment="1">
      <alignment vertical="center"/>
    </xf>
    <xf numFmtId="0" fontId="6" fillId="0" borderId="16" xfId="0" applyFont="1" applyBorder="1"/>
    <xf numFmtId="0" fontId="6" fillId="0" borderId="12" xfId="0" applyFont="1" applyBorder="1"/>
    <xf numFmtId="0" fontId="29" fillId="0" borderId="0" xfId="0" applyFont="1" applyBorder="1" applyAlignment="1">
      <alignment horizontal="center" vertical="center"/>
    </xf>
    <xf numFmtId="0" fontId="0" fillId="0" borderId="17" xfId="0" applyBorder="1"/>
    <xf numFmtId="0" fontId="2" fillId="0" borderId="13" xfId="0" applyFont="1" applyBorder="1" applyAlignment="1">
      <alignment vertical="top"/>
    </xf>
    <xf numFmtId="0" fontId="29" fillId="0" borderId="16" xfId="0" applyFont="1" applyBorder="1" applyAlignment="1">
      <alignment vertical="center"/>
    </xf>
    <xf numFmtId="215" fontId="4" fillId="24" borderId="0" xfId="0" applyNumberFormat="1" applyFont="1" applyFill="1" applyBorder="1" applyAlignment="1">
      <alignment vertical="center"/>
    </xf>
    <xf numFmtId="0" fontId="49" fillId="24" borderId="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6" fillId="0" borderId="16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/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6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49" fillId="24" borderId="13" xfId="0" applyFont="1" applyFill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/>
    <xf numFmtId="0" fontId="0" fillId="0" borderId="14" xfId="0" applyFill="1" applyBorder="1"/>
    <xf numFmtId="0" fontId="6" fillId="0" borderId="0" xfId="0" applyFont="1" applyBorder="1" applyAlignment="1">
      <alignment horizontal="center"/>
    </xf>
    <xf numFmtId="0" fontId="49" fillId="2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/>
    <xf numFmtId="0" fontId="0" fillId="0" borderId="11" xfId="0" applyFill="1" applyBorder="1"/>
    <xf numFmtId="3" fontId="29" fillId="0" borderId="0" xfId="0" applyNumberFormat="1" applyFont="1" applyBorder="1" applyAlignment="1">
      <alignment horizontal="center"/>
    </xf>
    <xf numFmtId="0" fontId="31" fillId="0" borderId="16" xfId="0" applyFont="1" applyBorder="1"/>
    <xf numFmtId="0" fontId="49" fillId="24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right" vertical="center"/>
    </xf>
    <xf numFmtId="0" fontId="29" fillId="24" borderId="0" xfId="0" applyFont="1" applyFill="1" applyBorder="1" applyAlignment="1">
      <alignment horizontal="left"/>
    </xf>
    <xf numFmtId="0" fontId="49" fillId="24" borderId="0" xfId="0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 vertical="center"/>
    </xf>
    <xf numFmtId="0" fontId="6" fillId="24" borderId="0" xfId="0" applyFont="1" applyFill="1" applyBorder="1"/>
    <xf numFmtId="0" fontId="6" fillId="24" borderId="16" xfId="0" applyFont="1" applyFill="1" applyBorder="1"/>
    <xf numFmtId="0" fontId="50" fillId="24" borderId="0" xfId="0" applyFont="1" applyFill="1" applyBorder="1" applyAlignment="1">
      <alignment horizontal="right" vertical="center"/>
    </xf>
    <xf numFmtId="0" fontId="34" fillId="24" borderId="0" xfId="0" applyFont="1" applyFill="1" applyBorder="1" applyAlignment="1">
      <alignment horizontal="left" vertical="center"/>
    </xf>
    <xf numFmtId="0" fontId="6" fillId="24" borderId="12" xfId="0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29" fillId="0" borderId="10" xfId="0" applyFont="1" applyBorder="1" applyAlignment="1">
      <alignment vertical="center"/>
    </xf>
    <xf numFmtId="0" fontId="2" fillId="0" borderId="10" xfId="0" applyFont="1" applyBorder="1"/>
    <xf numFmtId="0" fontId="6" fillId="0" borderId="11" xfId="0" applyFont="1" applyBorder="1"/>
    <xf numFmtId="0" fontId="6" fillId="0" borderId="17" xfId="0" applyFont="1" applyBorder="1"/>
    <xf numFmtId="0" fontId="49" fillId="24" borderId="13" xfId="0" applyFont="1" applyFill="1" applyBorder="1" applyAlignment="1">
      <alignment horizontal="right" vertical="center"/>
    </xf>
    <xf numFmtId="0" fontId="49" fillId="24" borderId="13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29" fillId="24" borderId="13" xfId="0" applyFont="1" applyFill="1" applyBorder="1" applyAlignment="1">
      <alignment horizontal="right" vertical="center"/>
    </xf>
    <xf numFmtId="0" fontId="29" fillId="24" borderId="13" xfId="0" applyFont="1" applyFill="1" applyBorder="1" applyAlignment="1">
      <alignment horizontal="left"/>
    </xf>
    <xf numFmtId="0" fontId="29" fillId="0" borderId="13" xfId="0" applyFont="1" applyBorder="1"/>
    <xf numFmtId="0" fontId="6" fillId="0" borderId="14" xfId="0" applyFont="1" applyBorder="1"/>
    <xf numFmtId="0" fontId="49" fillId="24" borderId="13" xfId="0" applyFont="1" applyFill="1" applyBorder="1" applyAlignment="1">
      <alignment horizontal="right" vertical="center" wrapText="1"/>
    </xf>
    <xf numFmtId="0" fontId="29" fillId="24" borderId="13" xfId="0" applyFont="1" applyFill="1" applyBorder="1" applyAlignment="1">
      <alignment vertical="center"/>
    </xf>
    <xf numFmtId="0" fontId="6" fillId="24" borderId="13" xfId="0" applyFont="1" applyFill="1" applyBorder="1"/>
    <xf numFmtId="0" fontId="29" fillId="24" borderId="13" xfId="0" applyFont="1" applyFill="1" applyBorder="1" applyAlignment="1">
      <alignment horizontal="center" vertical="center"/>
    </xf>
    <xf numFmtId="0" fontId="29" fillId="0" borderId="14" xfId="0" applyFont="1" applyBorder="1"/>
    <xf numFmtId="0" fontId="0" fillId="24" borderId="0" xfId="0" applyFill="1" applyBorder="1"/>
    <xf numFmtId="0" fontId="29" fillId="24" borderId="0" xfId="0" applyFont="1" applyFill="1" applyBorder="1" applyAlignment="1">
      <alignment horizontal="left" vertical="center"/>
    </xf>
    <xf numFmtId="0" fontId="33" fillId="24" borderId="12" xfId="0" applyFont="1" applyFill="1" applyBorder="1" applyAlignment="1">
      <alignment horizontal="center" vertical="top"/>
    </xf>
    <xf numFmtId="0" fontId="33" fillId="24" borderId="0" xfId="0" applyFont="1" applyFill="1" applyBorder="1" applyAlignment="1">
      <alignment horizontal="center" vertical="top"/>
    </xf>
    <xf numFmtId="0" fontId="6" fillId="24" borderId="17" xfId="0" applyFont="1" applyFill="1" applyBorder="1"/>
    <xf numFmtId="0" fontId="50" fillId="24" borderId="13" xfId="0" applyFont="1" applyFill="1" applyBorder="1" applyAlignment="1">
      <alignment horizontal="right" vertical="center"/>
    </xf>
    <xf numFmtId="0" fontId="34" fillId="24" borderId="13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left" vertical="center" wrapText="1"/>
    </xf>
    <xf numFmtId="0" fontId="34" fillId="24" borderId="14" xfId="0" applyFont="1" applyFill="1" applyBorder="1" applyAlignment="1">
      <alignment horizontal="left" vertical="center" wrapText="1"/>
    </xf>
    <xf numFmtId="0" fontId="34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 wrapText="1"/>
    </xf>
    <xf numFmtId="0" fontId="29" fillId="24" borderId="12" xfId="0" applyFont="1" applyFill="1" applyBorder="1" applyAlignment="1">
      <alignment vertical="center"/>
    </xf>
    <xf numFmtId="0" fontId="29" fillId="24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24" borderId="12" xfId="0" applyFont="1" applyFill="1" applyBorder="1" applyAlignment="1">
      <alignment vertical="top" wrapText="1"/>
    </xf>
    <xf numFmtId="0" fontId="0" fillId="24" borderId="13" xfId="0" applyFill="1" applyBorder="1"/>
    <xf numFmtId="0" fontId="0" fillId="24" borderId="17" xfId="0" applyFill="1" applyBorder="1"/>
    <xf numFmtId="0" fontId="6" fillId="24" borderId="14" xfId="0" applyFont="1" applyFill="1" applyBorder="1"/>
    <xf numFmtId="0" fontId="29" fillId="24" borderId="12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top"/>
    </xf>
    <xf numFmtId="0" fontId="29" fillId="24" borderId="0" xfId="0" applyFont="1" applyFill="1" applyBorder="1"/>
    <xf numFmtId="0" fontId="2" fillId="24" borderId="13" xfId="0" applyFont="1" applyFill="1" applyBorder="1" applyAlignment="1">
      <alignment vertical="top"/>
    </xf>
    <xf numFmtId="0" fontId="34" fillId="24" borderId="12" xfId="0" applyFont="1" applyFill="1" applyBorder="1" applyAlignment="1">
      <alignment vertical="top" wrapText="1"/>
    </xf>
    <xf numFmtId="0" fontId="6" fillId="0" borderId="17" xfId="0" applyFont="1" applyFill="1" applyBorder="1"/>
    <xf numFmtId="0" fontId="2" fillId="0" borderId="13" xfId="0" applyFont="1" applyFill="1" applyBorder="1" applyAlignment="1">
      <alignment vertical="top"/>
    </xf>
    <xf numFmtId="0" fontId="34" fillId="0" borderId="13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49" fillId="24" borderId="18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6" fillId="0" borderId="15" xfId="0" applyFont="1" applyFill="1" applyBorder="1"/>
    <xf numFmtId="0" fontId="2" fillId="0" borderId="10" xfId="0" applyFont="1" applyFill="1" applyBorder="1" applyAlignment="1">
      <alignment vertical="top"/>
    </xf>
    <xf numFmtId="0" fontId="34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11" xfId="0" applyFont="1" applyFill="1" applyBorder="1"/>
    <xf numFmtId="0" fontId="34" fillId="24" borderId="12" xfId="0" applyFont="1" applyFill="1" applyBorder="1" applyAlignment="1">
      <alignment horizontal="left" vertical="center"/>
    </xf>
    <xf numFmtId="0" fontId="34" fillId="24" borderId="12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center" vertical="center"/>
    </xf>
    <xf numFmtId="0" fontId="6" fillId="24" borderId="11" xfId="0" applyFont="1" applyFill="1" applyBorder="1"/>
    <xf numFmtId="0" fontId="34" fillId="24" borderId="12" xfId="0" applyFont="1" applyFill="1" applyBorder="1" applyAlignment="1">
      <alignment horizontal="left" vertical="top" wrapText="1"/>
    </xf>
    <xf numFmtId="0" fontId="29" fillId="24" borderId="12" xfId="0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0" fillId="24" borderId="14" xfId="0" applyFill="1" applyBorder="1"/>
    <xf numFmtId="0" fontId="29" fillId="24" borderId="0" xfId="0" applyFont="1" applyFill="1" applyBorder="1" applyAlignment="1"/>
    <xf numFmtId="0" fontId="29" fillId="24" borderId="12" xfId="0" applyFont="1" applyFill="1" applyBorder="1" applyAlignment="1"/>
    <xf numFmtId="3" fontId="29" fillId="24" borderId="0" xfId="0" applyNumberFormat="1" applyFont="1" applyFill="1" applyBorder="1" applyAlignment="1">
      <alignment horizontal="center"/>
    </xf>
    <xf numFmtId="3" fontId="29" fillId="24" borderId="0" xfId="0" applyNumberFormat="1" applyFont="1" applyFill="1" applyBorder="1" applyAlignment="1">
      <alignment horizontal="left" vertical="top"/>
    </xf>
    <xf numFmtId="0" fontId="49" fillId="24" borderId="15" xfId="0" applyFont="1" applyFill="1" applyBorder="1" applyAlignment="1">
      <alignment horizontal="left" vertical="center"/>
    </xf>
    <xf numFmtId="0" fontId="49" fillId="24" borderId="10" xfId="0" applyFont="1" applyFill="1" applyBorder="1" applyAlignment="1">
      <alignment horizontal="left" vertical="center"/>
    </xf>
    <xf numFmtId="0" fontId="49" fillId="24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7" xfId="0" applyFill="1" applyBorder="1"/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top"/>
    </xf>
    <xf numFmtId="0" fontId="0" fillId="0" borderId="15" xfId="0" applyFill="1" applyBorder="1"/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vertical="top"/>
    </xf>
    <xf numFmtId="0" fontId="2" fillId="24" borderId="0" xfId="0" applyFont="1" applyFill="1" applyAlignment="1">
      <alignment vertical="top"/>
    </xf>
    <xf numFmtId="0" fontId="2" fillId="24" borderId="10" xfId="0" applyFont="1" applyFill="1" applyBorder="1" applyAlignment="1">
      <alignment vertical="center"/>
    </xf>
    <xf numFmtId="0" fontId="0" fillId="0" borderId="12" xfId="0" applyBorder="1" applyAlignment="1">
      <alignment horizontal="left"/>
    </xf>
    <xf numFmtId="0" fontId="33" fillId="24" borderId="15" xfId="0" applyFont="1" applyFill="1" applyBorder="1" applyAlignment="1">
      <alignment horizontal="center" vertical="top"/>
    </xf>
    <xf numFmtId="0" fontId="33" fillId="24" borderId="10" xfId="0" applyFont="1" applyFill="1" applyBorder="1" applyAlignment="1">
      <alignment horizontal="center" vertical="top"/>
    </xf>
    <xf numFmtId="0" fontId="33" fillId="24" borderId="11" xfId="0" applyFont="1" applyFill="1" applyBorder="1" applyAlignment="1">
      <alignment horizontal="center" vertical="top"/>
    </xf>
    <xf numFmtId="0" fontId="29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/>
    </xf>
    <xf numFmtId="0" fontId="34" fillId="0" borderId="13" xfId="0" applyFont="1" applyFill="1" applyBorder="1" applyAlignment="1"/>
    <xf numFmtId="2" fontId="29" fillId="24" borderId="19" xfId="0" applyNumberFormat="1" applyFont="1" applyFill="1" applyBorder="1" applyAlignment="1">
      <alignment vertical="center"/>
    </xf>
    <xf numFmtId="0" fontId="49" fillId="24" borderId="0" xfId="0" applyFont="1" applyFill="1" applyBorder="1" applyAlignment="1">
      <alignment horizontal="center"/>
    </xf>
    <xf numFmtId="0" fontId="49" fillId="24" borderId="0" xfId="0" applyFont="1" applyFill="1" applyBorder="1" applyAlignment="1">
      <alignment horizontal="right"/>
    </xf>
    <xf numFmtId="0" fontId="39" fillId="0" borderId="10" xfId="0" applyFont="1" applyFill="1" applyBorder="1" applyAlignment="1">
      <alignment wrapText="1"/>
    </xf>
    <xf numFmtId="0" fontId="51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/>
    <xf numFmtId="0" fontId="29" fillId="24" borderId="10" xfId="0" applyFont="1" applyFill="1" applyBorder="1"/>
    <xf numFmtId="0" fontId="29" fillId="0" borderId="10" xfId="0" applyFont="1" applyBorder="1"/>
    <xf numFmtId="0" fontId="39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/>
    </xf>
    <xf numFmtId="3" fontId="29" fillId="0" borderId="0" xfId="0" applyNumberFormat="1" applyFont="1" applyBorder="1"/>
    <xf numFmtId="0" fontId="6" fillId="0" borderId="13" xfId="0" applyFont="1" applyBorder="1" applyAlignment="1">
      <alignment vertical="top"/>
    </xf>
    <xf numFmtId="0" fontId="49" fillId="24" borderId="13" xfId="0" applyFont="1" applyFill="1" applyBorder="1" applyAlignment="1">
      <alignment horizontal="right"/>
    </xf>
    <xf numFmtId="0" fontId="49" fillId="24" borderId="13" xfId="0" applyFont="1" applyFill="1" applyBorder="1" applyAlignment="1">
      <alignment horizontal="center"/>
    </xf>
    <xf numFmtId="3" fontId="29" fillId="24" borderId="13" xfId="0" applyNumberFormat="1" applyFont="1" applyFill="1" applyBorder="1" applyAlignment="1">
      <alignment horizontal="center"/>
    </xf>
    <xf numFmtId="0" fontId="39" fillId="0" borderId="13" xfId="0" applyFont="1" applyFill="1" applyBorder="1" applyAlignment="1">
      <alignment wrapText="1"/>
    </xf>
    <xf numFmtId="0" fontId="29" fillId="0" borderId="13" xfId="0" applyFont="1" applyFill="1" applyBorder="1"/>
    <xf numFmtId="0" fontId="2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9" fillId="0" borderId="19" xfId="0" applyFont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vertical="top"/>
    </xf>
    <xf numFmtId="0" fontId="29" fillId="0" borderId="10" xfId="0" applyFont="1" applyBorder="1" applyAlignment="1">
      <alignment horizontal="center"/>
    </xf>
    <xf numFmtId="0" fontId="39" fillId="0" borderId="21" xfId="0" applyFont="1" applyFill="1" applyBorder="1" applyAlignment="1">
      <alignment wrapText="1"/>
    </xf>
    <xf numFmtId="0" fontId="29" fillId="0" borderId="10" xfId="0" applyFont="1" applyFill="1" applyBorder="1"/>
    <xf numFmtId="0" fontId="29" fillId="0" borderId="12" xfId="0" applyFont="1" applyBorder="1" applyAlignment="1">
      <alignment vertical="center"/>
    </xf>
    <xf numFmtId="0" fontId="29" fillId="0" borderId="17" xfId="0" applyFont="1" applyBorder="1"/>
    <xf numFmtId="0" fontId="33" fillId="24" borderId="12" xfId="0" applyFont="1" applyFill="1" applyBorder="1" applyAlignment="1">
      <alignment vertical="top"/>
    </xf>
    <xf numFmtId="0" fontId="29" fillId="0" borderId="17" xfId="0" applyFont="1" applyFill="1" applyBorder="1"/>
    <xf numFmtId="0" fontId="29" fillId="0" borderId="13" xfId="0" applyFont="1" applyFill="1" applyBorder="1" applyAlignment="1">
      <alignment horizontal="right" vertical="top"/>
    </xf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/>
    <xf numFmtId="0" fontId="29" fillId="0" borderId="14" xfId="0" applyFont="1" applyFill="1" applyBorder="1"/>
    <xf numFmtId="0" fontId="29" fillId="0" borderId="0" xfId="0" applyFont="1" applyFill="1" applyBorder="1" applyAlignment="1">
      <alignment horizontal="right" vertical="top"/>
    </xf>
    <xf numFmtId="0" fontId="52" fillId="24" borderId="16" xfId="0" applyFont="1" applyFill="1" applyBorder="1" applyAlignment="1">
      <alignment vertical="center"/>
    </xf>
    <xf numFmtId="0" fontId="2" fillId="0" borderId="0" xfId="0" applyFont="1" applyBorder="1"/>
    <xf numFmtId="0" fontId="29" fillId="24" borderId="13" xfId="0" applyFont="1" applyFill="1" applyBorder="1"/>
    <xf numFmtId="0" fontId="29" fillId="0" borderId="15" xfId="0" applyFont="1" applyFill="1" applyBorder="1"/>
    <xf numFmtId="0" fontId="29" fillId="0" borderId="10" xfId="0" applyFont="1" applyFill="1" applyBorder="1" applyAlignment="1">
      <alignment horizontal="right" vertical="top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/>
    <xf numFmtId="0" fontId="29" fillId="0" borderId="11" xfId="0" applyFont="1" applyFill="1" applyBorder="1"/>
    <xf numFmtId="3" fontId="29" fillId="24" borderId="0" xfId="0" applyNumberFormat="1" applyFont="1" applyFill="1" applyBorder="1" applyAlignment="1">
      <alignment vertical="center" wrapText="1"/>
    </xf>
    <xf numFmtId="0" fontId="2" fillId="24" borderId="15" xfId="0" applyFont="1" applyFill="1" applyBorder="1"/>
    <xf numFmtId="0" fontId="2" fillId="24" borderId="10" xfId="0" applyFont="1" applyFill="1" applyBorder="1"/>
    <xf numFmtId="0" fontId="2" fillId="24" borderId="11" xfId="0" applyFont="1" applyFill="1" applyBorder="1"/>
    <xf numFmtId="0" fontId="2" fillId="0" borderId="16" xfId="0" applyFont="1" applyBorder="1"/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17" xfId="0" applyFont="1" applyBorder="1"/>
    <xf numFmtId="0" fontId="2" fillId="0" borderId="13" xfId="0" applyFont="1" applyBorder="1"/>
    <xf numFmtId="0" fontId="2" fillId="0" borderId="14" xfId="0" applyFont="1" applyBorder="1"/>
    <xf numFmtId="0" fontId="53" fillId="24" borderId="0" xfId="0" applyFont="1" applyFill="1" applyBorder="1" applyAlignment="1">
      <alignment horizontal="right" vertical="center"/>
    </xf>
    <xf numFmtId="0" fontId="53" fillId="24" borderId="0" xfId="0" applyFont="1" applyFill="1" applyBorder="1" applyAlignment="1">
      <alignment vertical="center"/>
    </xf>
    <xf numFmtId="0" fontId="2" fillId="0" borderId="15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center"/>
    </xf>
    <xf numFmtId="2" fontId="29" fillId="0" borderId="0" xfId="0" applyNumberFormat="1" applyFont="1" applyBorder="1"/>
    <xf numFmtId="0" fontId="53" fillId="24" borderId="13" xfId="0" applyFont="1" applyFill="1" applyBorder="1" applyAlignment="1">
      <alignment horizontal="right" vertical="center"/>
    </xf>
    <xf numFmtId="0" fontId="53" fillId="24" borderId="13" xfId="0" applyFont="1" applyFill="1" applyBorder="1" applyAlignment="1">
      <alignment vertical="center"/>
    </xf>
    <xf numFmtId="0" fontId="2" fillId="24" borderId="13" xfId="0" applyFont="1" applyFill="1" applyBorder="1"/>
    <xf numFmtId="2" fontId="29" fillId="0" borderId="13" xfId="0" applyNumberFormat="1" applyFont="1" applyBorder="1"/>
    <xf numFmtId="0" fontId="53" fillId="24" borderId="0" xfId="0" applyFont="1" applyFill="1" applyBorder="1" applyAlignment="1">
      <alignment horizontal="right" vertical="center" wrapText="1"/>
    </xf>
    <xf numFmtId="0" fontId="53" fillId="24" borderId="10" xfId="0" applyFont="1" applyFill="1" applyBorder="1" applyAlignment="1">
      <alignment horizontal="right" vertical="center"/>
    </xf>
    <xf numFmtId="0" fontId="53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horizontal="center" vertical="center"/>
    </xf>
    <xf numFmtId="2" fontId="29" fillId="0" borderId="10" xfId="0" applyNumberFormat="1" applyFont="1" applyBorder="1"/>
    <xf numFmtId="0" fontId="53" fillId="24" borderId="1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3" fontId="29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1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4" fontId="29" fillId="0" borderId="0" xfId="0" applyNumberFormat="1" applyFont="1" applyBorder="1" applyAlignment="1">
      <alignment vertical="center"/>
    </xf>
    <xf numFmtId="0" fontId="2" fillId="24" borderId="17" xfId="0" applyFont="1" applyFill="1" applyBorder="1"/>
    <xf numFmtId="3" fontId="29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/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 horizontal="center" vertical="center" wrapText="1"/>
    </xf>
    <xf numFmtId="0" fontId="2" fillId="24" borderId="16" xfId="0" applyFont="1" applyFill="1" applyBorder="1"/>
    <xf numFmtId="0" fontId="2" fillId="24" borderId="12" xfId="0" applyFont="1" applyFill="1" applyBorder="1"/>
    <xf numFmtId="14" fontId="29" fillId="24" borderId="0" xfId="0" applyNumberFormat="1" applyFont="1" applyFill="1" applyBorder="1" applyAlignment="1">
      <alignment vertical="center"/>
    </xf>
    <xf numFmtId="0" fontId="49" fillId="24" borderId="0" xfId="0" applyFont="1" applyFill="1" applyBorder="1" applyAlignment="1">
      <alignment vertical="center" wrapText="1"/>
    </xf>
    <xf numFmtId="0" fontId="29" fillId="0" borderId="13" xfId="0" applyFont="1" applyBorder="1" applyAlignment="1">
      <alignment horizontal="center"/>
    </xf>
    <xf numFmtId="0" fontId="2" fillId="0" borderId="16" xfId="0" applyFont="1" applyFill="1" applyBorder="1"/>
    <xf numFmtId="0" fontId="3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" fillId="0" borderId="12" xfId="0" applyFont="1" applyFill="1" applyBorder="1"/>
    <xf numFmtId="14" fontId="49" fillId="24" borderId="0" xfId="0" applyNumberFormat="1" applyFont="1" applyFill="1" applyBorder="1" applyAlignment="1">
      <alignment vertical="center"/>
    </xf>
    <xf numFmtId="14" fontId="49" fillId="24" borderId="0" xfId="0" applyNumberFormat="1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53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3" fontId="29" fillId="24" borderId="0" xfId="0" applyNumberFormat="1" applyFont="1" applyFill="1" applyBorder="1" applyAlignment="1">
      <alignment horizontal="center" vertical="center" wrapText="1"/>
    </xf>
    <xf numFmtId="3" fontId="29" fillId="24" borderId="12" xfId="0" applyNumberFormat="1" applyFont="1" applyFill="1" applyBorder="1" applyAlignment="1">
      <alignment vertical="center" wrapText="1"/>
    </xf>
    <xf numFmtId="3" fontId="29" fillId="24" borderId="13" xfId="0" applyNumberFormat="1" applyFont="1" applyFill="1" applyBorder="1" applyAlignment="1">
      <alignment horizontal="center" vertical="center" wrapText="1"/>
    </xf>
    <xf numFmtId="3" fontId="29" fillId="24" borderId="14" xfId="0" applyNumberFormat="1" applyFont="1" applyFill="1" applyBorder="1" applyAlignment="1">
      <alignment vertical="center" wrapText="1"/>
    </xf>
    <xf numFmtId="0" fontId="29" fillId="0" borderId="12" xfId="0" applyFont="1" applyFill="1" applyBorder="1" applyAlignment="1"/>
    <xf numFmtId="0" fontId="54" fillId="24" borderId="0" xfId="0" applyFont="1" applyFill="1" applyBorder="1" applyAlignment="1">
      <alignment horizontal="right" vertical="center"/>
    </xf>
    <xf numFmtId="0" fontId="55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0" fontId="54" fillId="24" borderId="13" xfId="0" applyFont="1" applyFill="1" applyBorder="1" applyAlignment="1">
      <alignment horizontal="right" vertical="center"/>
    </xf>
    <xf numFmtId="2" fontId="29" fillId="24" borderId="13" xfId="0" applyNumberFormat="1" applyFont="1" applyFill="1" applyBorder="1" applyAlignment="1">
      <alignment horizontal="center" vertical="center"/>
    </xf>
    <xf numFmtId="2" fontId="29" fillId="24" borderId="0" xfId="0" applyNumberFormat="1" applyFont="1" applyFill="1" applyBorder="1" applyAlignment="1"/>
    <xf numFmtId="2" fontId="29" fillId="24" borderId="0" xfId="0" applyNumberFormat="1" applyFont="1" applyFill="1" applyBorder="1" applyAlignment="1">
      <alignment vertical="center"/>
    </xf>
    <xf numFmtId="0" fontId="29" fillId="24" borderId="0" xfId="0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 applyFill="1" applyBorder="1" applyAlignment="1">
      <alignment horizontal="right"/>
    </xf>
    <xf numFmtId="0" fontId="29" fillId="24" borderId="13" xfId="0" applyFont="1" applyFill="1" applyBorder="1" applyAlignment="1">
      <alignment horizontal="right"/>
    </xf>
    <xf numFmtId="0" fontId="41" fillId="24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/>
    </xf>
    <xf numFmtId="2" fontId="29" fillId="24" borderId="13" xfId="0" applyNumberFormat="1" applyFont="1" applyFill="1" applyBorder="1" applyAlignment="1">
      <alignment vertical="center"/>
    </xf>
    <xf numFmtId="0" fontId="41" fillId="24" borderId="13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center"/>
    </xf>
    <xf numFmtId="2" fontId="29" fillId="24" borderId="13" xfId="0" applyNumberFormat="1" applyFont="1" applyFill="1" applyBorder="1" applyAlignment="1"/>
    <xf numFmtId="2" fontId="29" fillId="24" borderId="13" xfId="0" applyNumberFormat="1" applyFont="1" applyFill="1" applyBorder="1" applyAlignment="1">
      <alignment horizontal="center"/>
    </xf>
    <xf numFmtId="2" fontId="29" fillId="24" borderId="10" xfId="0" applyNumberFormat="1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vertical="center"/>
    </xf>
    <xf numFmtId="0" fontId="41" fillId="24" borderId="10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center"/>
    </xf>
    <xf numFmtId="2" fontId="29" fillId="24" borderId="10" xfId="0" applyNumberFormat="1" applyFont="1" applyFill="1" applyBorder="1" applyAlignment="1"/>
    <xf numFmtId="2" fontId="29" fillId="24" borderId="10" xfId="0" applyNumberFormat="1" applyFont="1" applyFill="1" applyBorder="1" applyAlignment="1">
      <alignment horizontal="center"/>
    </xf>
    <xf numFmtId="0" fontId="34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right" vertical="center"/>
    </xf>
    <xf numFmtId="0" fontId="36" fillId="24" borderId="13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6" fillId="24" borderId="0" xfId="0" applyFont="1" applyFill="1" applyBorder="1" applyAlignment="1">
      <alignment vertical="center" textRotation="90"/>
    </xf>
    <xf numFmtId="0" fontId="2" fillId="0" borderId="22" xfId="0" applyFont="1" applyBorder="1" applyAlignment="1"/>
    <xf numFmtId="0" fontId="57" fillId="24" borderId="0" xfId="0" applyFont="1" applyFill="1" applyBorder="1" applyAlignment="1">
      <alignment horizontal="center" vertical="center"/>
    </xf>
    <xf numFmtId="3" fontId="29" fillId="24" borderId="0" xfId="0" applyNumberFormat="1" applyFont="1" applyFill="1" applyBorder="1" applyAlignment="1"/>
    <xf numFmtId="0" fontId="3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" fillId="24" borderId="0" xfId="0" applyFont="1" applyFill="1" applyBorder="1" applyAlignment="1"/>
    <xf numFmtId="0" fontId="2" fillId="0" borderId="0" xfId="0" applyFont="1" applyBorder="1" applyAlignment="1">
      <alignment horizontal="left"/>
    </xf>
    <xf numFmtId="3" fontId="2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/>
    <xf numFmtId="3" fontId="29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/>
    <xf numFmtId="0" fontId="42" fillId="0" borderId="0" xfId="0" applyFont="1" applyBorder="1" applyAlignment="1">
      <alignment vertical="center"/>
    </xf>
    <xf numFmtId="0" fontId="42" fillId="2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 applyAlignment="1">
      <alignment vertical="top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/>
    <xf numFmtId="0" fontId="42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5" fillId="24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29" fillId="0" borderId="0" xfId="0" applyFont="1" applyBorder="1" applyAlignment="1">
      <alignment horizontal="right"/>
    </xf>
    <xf numFmtId="3" fontId="29" fillId="0" borderId="0" xfId="0" applyNumberFormat="1" applyFont="1" applyBorder="1" applyAlignment="1"/>
    <xf numFmtId="3" fontId="29" fillId="24" borderId="0" xfId="0" applyNumberFormat="1" applyFont="1" applyFill="1" applyBorder="1" applyAlignment="1">
      <alignment horizontal="left"/>
    </xf>
    <xf numFmtId="0" fontId="29" fillId="24" borderId="16" xfId="0" applyFont="1" applyFill="1" applyBorder="1"/>
    <xf numFmtId="0" fontId="29" fillId="24" borderId="0" xfId="0" applyFont="1" applyFill="1" applyBorder="1" applyAlignment="1">
      <alignment horizontal="left" vertical="top"/>
    </xf>
    <xf numFmtId="0" fontId="29" fillId="24" borderId="12" xfId="0" applyFont="1" applyFill="1" applyBorder="1"/>
    <xf numFmtId="0" fontId="2" fillId="24" borderId="0" xfId="0" applyFont="1" applyFill="1" applyBorder="1" applyAlignment="1"/>
    <xf numFmtId="0" fontId="29" fillId="0" borderId="12" xfId="0" applyFont="1" applyFill="1" applyBorder="1" applyAlignment="1">
      <alignment vertical="top"/>
    </xf>
    <xf numFmtId="0" fontId="0" fillId="24" borderId="12" xfId="0" applyFill="1" applyBorder="1" applyAlignment="1">
      <alignment wrapText="1"/>
    </xf>
    <xf numFmtId="0" fontId="29" fillId="24" borderId="12" xfId="0" applyFont="1" applyFill="1" applyBorder="1" applyAlignment="1">
      <alignment horizontal="left" vertical="top"/>
    </xf>
    <xf numFmtId="0" fontId="29" fillId="24" borderId="12" xfId="0" applyFont="1" applyFill="1" applyBorder="1" applyAlignment="1">
      <alignment vertical="top"/>
    </xf>
    <xf numFmtId="14" fontId="29" fillId="0" borderId="13" xfId="0" applyNumberFormat="1" applyFont="1" applyFill="1" applyBorder="1" applyAlignment="1">
      <alignment horizontal="center" vertical="center"/>
    </xf>
    <xf numFmtId="2" fontId="29" fillId="24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3" fillId="24" borderId="13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center"/>
    </xf>
    <xf numFmtId="0" fontId="0" fillId="24" borderId="15" xfId="0" applyFill="1" applyBorder="1"/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0" fontId="0" fillId="24" borderId="10" xfId="0" applyFill="1" applyBorder="1"/>
    <xf numFmtId="0" fontId="0" fillId="24" borderId="11" xfId="0" applyFill="1" applyBorder="1"/>
    <xf numFmtId="0" fontId="33" fillId="24" borderId="13" xfId="0" applyFont="1" applyFill="1" applyBorder="1" applyAlignment="1">
      <alignment horizontal="left" vertical="center"/>
    </xf>
    <xf numFmtId="0" fontId="33" fillId="24" borderId="13" xfId="0" applyFont="1" applyFill="1" applyBorder="1" applyAlignment="1">
      <alignment horizontal="left" vertical="top"/>
    </xf>
    <xf numFmtId="0" fontId="33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35" fillId="24" borderId="13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center" wrapText="1"/>
    </xf>
    <xf numFmtId="0" fontId="29" fillId="24" borderId="17" xfId="0" applyFont="1" applyFill="1" applyBorder="1"/>
    <xf numFmtId="0" fontId="35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/>
    <xf numFmtId="215" fontId="4" fillId="24" borderId="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/>
    </xf>
    <xf numFmtId="215" fontId="4" fillId="24" borderId="13" xfId="0" applyNumberFormat="1" applyFont="1" applyFill="1" applyBorder="1" applyAlignment="1">
      <alignment horizontal="center" vertical="center"/>
    </xf>
    <xf numFmtId="215" fontId="4" fillId="24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wrapText="1"/>
    </xf>
    <xf numFmtId="2" fontId="29" fillId="24" borderId="0" xfId="0" applyNumberFormat="1" applyFont="1" applyFill="1" applyBorder="1"/>
    <xf numFmtId="3" fontId="29" fillId="24" borderId="0" xfId="0" applyNumberFormat="1" applyFont="1" applyFill="1" applyBorder="1" applyAlignment="1">
      <alignment horizontal="left" vertical="top" wrapText="1"/>
    </xf>
    <xf numFmtId="0" fontId="0" fillId="24" borderId="0" xfId="0" applyFill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59" fillId="24" borderId="0" xfId="0" applyFont="1" applyFill="1" applyBorder="1" applyAlignment="1">
      <alignment horizontal="right" vertical="center"/>
    </xf>
    <xf numFmtId="0" fontId="41" fillId="24" borderId="0" xfId="0" applyFont="1" applyFill="1" applyBorder="1" applyAlignment="1">
      <alignment vertical="center" wrapText="1"/>
    </xf>
    <xf numFmtId="196" fontId="29" fillId="24" borderId="0" xfId="45" applyFont="1" applyFill="1" applyBorder="1" applyAlignment="1">
      <alignment vertical="center"/>
    </xf>
    <xf numFmtId="0" fontId="6" fillId="24" borderId="15" xfId="0" applyFont="1" applyFill="1" applyBorder="1"/>
    <xf numFmtId="0" fontId="49" fillId="24" borderId="10" xfId="0" applyFont="1" applyFill="1" applyBorder="1" applyAlignment="1">
      <alignment horizontal="right" vertical="center"/>
    </xf>
    <xf numFmtId="0" fontId="49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 wrapText="1"/>
    </xf>
    <xf numFmtId="0" fontId="53" fillId="24" borderId="10" xfId="0" applyFont="1" applyFill="1" applyBorder="1" applyAlignment="1">
      <alignment horizontal="right" vertical="center" wrapText="1"/>
    </xf>
    <xf numFmtId="0" fontId="5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23" xfId="0" applyFont="1" applyFill="1" applyBorder="1"/>
    <xf numFmtId="0" fontId="53" fillId="24" borderId="23" xfId="0" applyFont="1" applyFill="1" applyBorder="1" applyAlignment="1">
      <alignment horizontal="right" vertical="center" wrapText="1"/>
    </xf>
    <xf numFmtId="0" fontId="53" fillId="24" borderId="23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9" fillId="24" borderId="23" xfId="0" applyFont="1" applyFill="1" applyBorder="1"/>
    <xf numFmtId="0" fontId="2" fillId="0" borderId="23" xfId="0" applyFont="1" applyBorder="1"/>
    <xf numFmtId="0" fontId="2" fillId="0" borderId="23" xfId="0" applyFont="1" applyBorder="1" applyAlignment="1">
      <alignment vertical="top"/>
    </xf>
    <xf numFmtId="14" fontId="29" fillId="0" borderId="23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53" fillId="24" borderId="23" xfId="0" applyFont="1" applyFill="1" applyBorder="1" applyAlignment="1">
      <alignment horizontal="right" vertical="center"/>
    </xf>
    <xf numFmtId="0" fontId="53" fillId="24" borderId="23" xfId="0" applyFont="1" applyFill="1" applyBorder="1" applyAlignment="1">
      <alignment vertical="center"/>
    </xf>
    <xf numFmtId="2" fontId="29" fillId="24" borderId="23" xfId="0" applyNumberFormat="1" applyFont="1" applyFill="1" applyBorder="1" applyAlignment="1">
      <alignment horizontal="center" vertical="center"/>
    </xf>
    <xf numFmtId="2" fontId="29" fillId="24" borderId="23" xfId="0" applyNumberFormat="1" applyFont="1" applyFill="1" applyBorder="1" applyAlignment="1">
      <alignment vertical="center"/>
    </xf>
    <xf numFmtId="0" fontId="41" fillId="24" borderId="23" xfId="0" applyFont="1" applyFill="1" applyBorder="1" applyAlignment="1">
      <alignment horizontal="left" vertical="center"/>
    </xf>
    <xf numFmtId="0" fontId="29" fillId="24" borderId="23" xfId="0" applyFont="1" applyFill="1" applyBorder="1" applyAlignment="1">
      <alignment horizontal="center"/>
    </xf>
    <xf numFmtId="2" fontId="29" fillId="24" borderId="23" xfId="0" applyNumberFormat="1" applyFont="1" applyFill="1" applyBorder="1" applyAlignment="1"/>
    <xf numFmtId="2" fontId="29" fillId="24" borderId="23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vertical="center"/>
    </xf>
    <xf numFmtId="2" fontId="6" fillId="0" borderId="0" xfId="0" applyNumberFormat="1" applyFont="1"/>
    <xf numFmtId="0" fontId="62" fillId="0" borderId="0" xfId="0" applyFont="1"/>
    <xf numFmtId="0" fontId="62" fillId="0" borderId="0" xfId="0" applyFont="1" applyFill="1"/>
    <xf numFmtId="0" fontId="0" fillId="25" borderId="15" xfId="0" applyFill="1" applyBorder="1"/>
    <xf numFmtId="0" fontId="3" fillId="25" borderId="10" xfId="0" applyFont="1" applyFill="1" applyBorder="1" applyAlignment="1">
      <alignment vertical="top"/>
    </xf>
    <xf numFmtId="0" fontId="2" fillId="25" borderId="10" xfId="0" applyFont="1" applyFill="1" applyBorder="1" applyAlignment="1">
      <alignment vertical="top"/>
    </xf>
    <xf numFmtId="0" fontId="0" fillId="25" borderId="11" xfId="0" applyFill="1" applyBorder="1"/>
    <xf numFmtId="0" fontId="0" fillId="25" borderId="16" xfId="0" applyFill="1" applyBorder="1"/>
    <xf numFmtId="0" fontId="2" fillId="25" borderId="0" xfId="0" applyFont="1" applyFill="1" applyBorder="1" applyAlignment="1">
      <alignment vertical="top"/>
    </xf>
    <xf numFmtId="0" fontId="0" fillId="25" borderId="12" xfId="0" applyFill="1" applyBorder="1"/>
    <xf numFmtId="0" fontId="0" fillId="25" borderId="17" xfId="0" applyFill="1" applyBorder="1"/>
    <xf numFmtId="0" fontId="40" fillId="25" borderId="13" xfId="0" applyFont="1" applyFill="1" applyBorder="1" applyAlignment="1">
      <alignment vertical="top"/>
    </xf>
    <xf numFmtId="0" fontId="0" fillId="25" borderId="14" xfId="0" applyFill="1" applyBorder="1"/>
    <xf numFmtId="0" fontId="34" fillId="25" borderId="24" xfId="0" applyFont="1" applyFill="1" applyBorder="1" applyAlignment="1">
      <alignment horizontal="center" vertical="center"/>
    </xf>
    <xf numFmtId="0" fontId="2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right" vertical="center" wrapText="1"/>
    </xf>
    <xf numFmtId="0" fontId="49" fillId="25" borderId="26" xfId="0" applyFont="1" applyFill="1" applyBorder="1" applyAlignment="1">
      <alignment vertical="center"/>
    </xf>
    <xf numFmtId="0" fontId="53" fillId="25" borderId="26" xfId="0" applyFont="1" applyFill="1" applyBorder="1" applyAlignment="1">
      <alignment vertical="center"/>
    </xf>
    <xf numFmtId="3" fontId="29" fillId="25" borderId="24" xfId="0" applyNumberFormat="1" applyFont="1" applyFill="1" applyBorder="1" applyAlignment="1">
      <alignment horizontal="center" vertical="center"/>
    </xf>
    <xf numFmtId="2" fontId="29" fillId="25" borderId="24" xfId="0" applyNumberFormat="1" applyFont="1" applyFill="1" applyBorder="1" applyAlignment="1">
      <alignment horizontal="center" vertical="center"/>
    </xf>
    <xf numFmtId="0" fontId="53" fillId="25" borderId="24" xfId="0" applyFont="1" applyFill="1" applyBorder="1" applyAlignment="1">
      <alignment horizontal="center" vertical="center"/>
    </xf>
    <xf numFmtId="3" fontId="29" fillId="25" borderId="24" xfId="0" applyNumberFormat="1" applyFont="1" applyFill="1" applyBorder="1" applyAlignment="1"/>
    <xf numFmtId="3" fontId="29" fillId="25" borderId="24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vertical="center"/>
    </xf>
    <xf numFmtId="3" fontId="29" fillId="25" borderId="24" xfId="0" applyNumberFormat="1" applyFont="1" applyFill="1" applyBorder="1" applyAlignment="1">
      <alignment horizontal="left" vertical="center"/>
    </xf>
    <xf numFmtId="0" fontId="29" fillId="25" borderId="24" xfId="0" applyFont="1" applyFill="1" applyBorder="1" applyAlignment="1">
      <alignment horizontal="center"/>
    </xf>
    <xf numFmtId="0" fontId="2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right" vertical="center"/>
    </xf>
    <xf numFmtId="0" fontId="29" fillId="25" borderId="0" xfId="0" applyFont="1" applyFill="1" applyBorder="1" applyAlignment="1">
      <alignment horizontal="center" vertical="center"/>
    </xf>
    <xf numFmtId="0" fontId="49" fillId="25" borderId="18" xfId="0" applyFont="1" applyFill="1" applyBorder="1" applyAlignment="1">
      <alignment horizontal="right" vertical="center"/>
    </xf>
    <xf numFmtId="0" fontId="49" fillId="25" borderId="20" xfId="0" applyFont="1" applyFill="1" applyBorder="1" applyAlignment="1">
      <alignment horizontal="right" vertical="center"/>
    </xf>
    <xf numFmtId="0" fontId="49" fillId="25" borderId="26" xfId="0" applyFont="1" applyFill="1" applyBorder="1" applyAlignment="1">
      <alignment horizontal="center"/>
    </xf>
    <xf numFmtId="0" fontId="49" fillId="25" borderId="24" xfId="0" applyFont="1" applyFill="1" applyBorder="1" applyAlignment="1">
      <alignment horizontal="center" vertical="center"/>
    </xf>
    <xf numFmtId="218" fontId="29" fillId="25" borderId="0" xfId="0" applyNumberFormat="1" applyFont="1" applyFill="1" applyBorder="1" applyAlignment="1">
      <alignment horizontal="center" vertical="center"/>
    </xf>
    <xf numFmtId="217" fontId="29" fillId="25" borderId="0" xfId="0" applyNumberFormat="1" applyFont="1" applyFill="1" applyBorder="1" applyAlignment="1">
      <alignment horizontal="center" vertical="center"/>
    </xf>
    <xf numFmtId="0" fontId="29" fillId="25" borderId="12" xfId="0" applyFont="1" applyFill="1" applyBorder="1"/>
    <xf numFmtId="0" fontId="49" fillId="25" borderId="25" xfId="0" applyFont="1" applyFill="1" applyBorder="1" applyAlignment="1">
      <alignment horizontal="right" vertical="center"/>
    </xf>
    <xf numFmtId="1" fontId="29" fillId="25" borderId="24" xfId="0" applyNumberFormat="1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13" xfId="0" applyNumberFormat="1" applyFont="1" applyFill="1" applyBorder="1" applyAlignment="1"/>
    <xf numFmtId="0" fontId="49" fillId="25" borderId="18" xfId="0" applyFont="1" applyFill="1" applyBorder="1" applyAlignment="1">
      <alignment horizontal="right" vertical="center" wrapText="1"/>
    </xf>
    <xf numFmtId="0" fontId="49" fillId="25" borderId="19" xfId="0" applyFont="1" applyFill="1" applyBorder="1" applyAlignment="1">
      <alignment horizontal="right" vertical="center" wrapText="1"/>
    </xf>
    <xf numFmtId="0" fontId="49" fillId="25" borderId="20" xfId="0" applyFont="1" applyFill="1" applyBorder="1" applyAlignment="1">
      <alignment horizontal="right" vertical="center" wrapText="1"/>
    </xf>
    <xf numFmtId="0" fontId="49" fillId="25" borderId="29" xfId="0" applyFont="1" applyFill="1" applyBorder="1" applyAlignment="1">
      <alignment horizontal="center" vertical="center"/>
    </xf>
    <xf numFmtId="0" fontId="49" fillId="25" borderId="22" xfId="0" applyFont="1" applyFill="1" applyBorder="1" applyAlignment="1">
      <alignment horizontal="center" vertical="center"/>
    </xf>
    <xf numFmtId="0" fontId="49" fillId="25" borderId="31" xfId="0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left" vertical="center"/>
    </xf>
    <xf numFmtId="0" fontId="29" fillId="25" borderId="27" xfId="0" applyFont="1" applyFill="1" applyBorder="1" applyAlignment="1">
      <alignment horizontal="left" vertical="center"/>
    </xf>
    <xf numFmtId="0" fontId="29" fillId="25" borderId="26" xfId="0" applyFont="1" applyFill="1" applyBorder="1" applyAlignment="1">
      <alignment horizontal="left" vertical="center"/>
    </xf>
    <xf numFmtId="0" fontId="35" fillId="25" borderId="18" xfId="0" applyFont="1" applyFill="1" applyBorder="1" applyAlignment="1">
      <alignment horizontal="left" vertical="center" wrapText="1"/>
    </xf>
    <xf numFmtId="0" fontId="35" fillId="25" borderId="28" xfId="0" applyFont="1" applyFill="1" applyBorder="1" applyAlignment="1">
      <alignment horizontal="left" vertical="center" wrapText="1"/>
    </xf>
    <xf numFmtId="0" fontId="35" fillId="25" borderId="29" xfId="0" applyFont="1" applyFill="1" applyBorder="1" applyAlignment="1">
      <alignment horizontal="left" vertical="center" wrapText="1"/>
    </xf>
    <xf numFmtId="0" fontId="35" fillId="25" borderId="20" xfId="0" applyFont="1" applyFill="1" applyBorder="1" applyAlignment="1">
      <alignment horizontal="left" vertical="center" wrapText="1"/>
    </xf>
    <xf numFmtId="0" fontId="35" fillId="25" borderId="30" xfId="0" applyFont="1" applyFill="1" applyBorder="1" applyAlignment="1">
      <alignment horizontal="left" vertical="center" wrapText="1"/>
    </xf>
    <xf numFmtId="0" fontId="35" fillId="25" borderId="31" xfId="0" applyFont="1" applyFill="1" applyBorder="1" applyAlignment="1">
      <alignment horizontal="left" vertical="center" wrapText="1"/>
    </xf>
    <xf numFmtId="0" fontId="35" fillId="25" borderId="32" xfId="0" applyFont="1" applyFill="1" applyBorder="1" applyAlignment="1">
      <alignment horizontal="center" vertical="center" wrapText="1"/>
    </xf>
    <xf numFmtId="0" fontId="35" fillId="25" borderId="33" xfId="0" applyFont="1" applyFill="1" applyBorder="1" applyAlignment="1">
      <alignment horizontal="center" vertical="center" wrapText="1"/>
    </xf>
    <xf numFmtId="0" fontId="33" fillId="25" borderId="25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5" fillId="25" borderId="18" xfId="0" applyFont="1" applyFill="1" applyBorder="1" applyAlignment="1">
      <alignment horizontal="left" vertical="top" wrapText="1"/>
    </xf>
    <xf numFmtId="0" fontId="35" fillId="25" borderId="28" xfId="0" applyFont="1" applyFill="1" applyBorder="1" applyAlignment="1">
      <alignment horizontal="left" vertical="top" wrapText="1"/>
    </xf>
    <xf numFmtId="0" fontId="35" fillId="25" borderId="29" xfId="0" applyFont="1" applyFill="1" applyBorder="1" applyAlignment="1">
      <alignment horizontal="left" vertical="top" wrapText="1"/>
    </xf>
    <xf numFmtId="0" fontId="35" fillId="25" borderId="19" xfId="0" applyFont="1" applyFill="1" applyBorder="1" applyAlignment="1">
      <alignment horizontal="left" vertical="top" wrapText="1"/>
    </xf>
    <xf numFmtId="0" fontId="35" fillId="25" borderId="0" xfId="0" applyFont="1" applyFill="1" applyBorder="1" applyAlignment="1">
      <alignment horizontal="left" vertical="top" wrapText="1"/>
    </xf>
    <xf numFmtId="0" fontId="35" fillId="25" borderId="22" xfId="0" applyFont="1" applyFill="1" applyBorder="1" applyAlignment="1">
      <alignment horizontal="left" vertical="top" wrapText="1"/>
    </xf>
    <xf numFmtId="0" fontId="35" fillId="25" borderId="20" xfId="0" applyFont="1" applyFill="1" applyBorder="1" applyAlignment="1">
      <alignment horizontal="left" vertical="top" wrapText="1"/>
    </xf>
    <xf numFmtId="0" fontId="35" fillId="25" borderId="30" xfId="0" applyFont="1" applyFill="1" applyBorder="1" applyAlignment="1">
      <alignment horizontal="left" vertical="top" wrapText="1"/>
    </xf>
    <xf numFmtId="0" fontId="35" fillId="25" borderId="31" xfId="0" applyFont="1" applyFill="1" applyBorder="1" applyAlignment="1">
      <alignment horizontal="left" vertical="top" wrapText="1"/>
    </xf>
    <xf numFmtId="0" fontId="53" fillId="25" borderId="25" xfId="0" applyFont="1" applyFill="1" applyBorder="1" applyAlignment="1">
      <alignment horizontal="center" vertical="center"/>
    </xf>
    <xf numFmtId="0" fontId="53" fillId="25" borderId="26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left" vertical="center" wrapText="1"/>
    </xf>
    <xf numFmtId="0" fontId="33" fillId="25" borderId="27" xfId="0" applyFont="1" applyFill="1" applyBorder="1" applyAlignment="1">
      <alignment horizontal="left" vertical="center" wrapText="1"/>
    </xf>
    <xf numFmtId="0" fontId="33" fillId="25" borderId="26" xfId="0" applyFont="1" applyFill="1" applyBorder="1" applyAlignment="1">
      <alignment horizontal="left" vertical="center" wrapText="1"/>
    </xf>
    <xf numFmtId="0" fontId="58" fillId="25" borderId="10" xfId="0" applyFont="1" applyFill="1" applyBorder="1" applyAlignment="1">
      <alignment horizontal="center" vertical="center" wrapText="1"/>
    </xf>
    <xf numFmtId="0" fontId="58" fillId="25" borderId="0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top" wrapText="1"/>
    </xf>
    <xf numFmtId="0" fontId="33" fillId="25" borderId="18" xfId="0" applyFont="1" applyFill="1" applyBorder="1" applyAlignment="1">
      <alignment horizontal="left" vertical="center" wrapText="1"/>
    </xf>
    <xf numFmtId="0" fontId="33" fillId="25" borderId="28" xfId="0" applyFont="1" applyFill="1" applyBorder="1" applyAlignment="1">
      <alignment horizontal="left" vertical="center" wrapText="1"/>
    </xf>
    <xf numFmtId="0" fontId="33" fillId="25" borderId="29" xfId="0" applyFont="1" applyFill="1" applyBorder="1" applyAlignment="1">
      <alignment horizontal="left" vertical="center" wrapText="1"/>
    </xf>
    <xf numFmtId="0" fontId="33" fillId="25" borderId="20" xfId="0" applyFont="1" applyFill="1" applyBorder="1" applyAlignment="1">
      <alignment horizontal="left" vertical="center" wrapText="1"/>
    </xf>
    <xf numFmtId="0" fontId="33" fillId="25" borderId="30" xfId="0" applyFont="1" applyFill="1" applyBorder="1" applyAlignment="1">
      <alignment horizontal="left" vertical="center" wrapText="1"/>
    </xf>
    <xf numFmtId="0" fontId="33" fillId="25" borderId="31" xfId="0" applyFont="1" applyFill="1" applyBorder="1" applyAlignment="1">
      <alignment horizontal="left" vertical="center" wrapText="1"/>
    </xf>
    <xf numFmtId="215" fontId="34" fillId="25" borderId="18" xfId="0" applyNumberFormat="1" applyFont="1" applyFill="1" applyBorder="1" applyAlignment="1">
      <alignment horizontal="center" vertical="center"/>
    </xf>
    <xf numFmtId="215" fontId="34" fillId="25" borderId="28" xfId="0" applyNumberFormat="1" applyFont="1" applyFill="1" applyBorder="1" applyAlignment="1">
      <alignment horizontal="center" vertical="center"/>
    </xf>
    <xf numFmtId="215" fontId="34" fillId="25" borderId="29" xfId="0" applyNumberFormat="1" applyFont="1" applyFill="1" applyBorder="1" applyAlignment="1">
      <alignment horizontal="center" vertical="center"/>
    </xf>
    <xf numFmtId="215" fontId="34" fillId="25" borderId="20" xfId="0" applyNumberFormat="1" applyFont="1" applyFill="1" applyBorder="1" applyAlignment="1">
      <alignment horizontal="center" vertical="center"/>
    </xf>
    <xf numFmtId="215" fontId="34" fillId="25" borderId="30" xfId="0" applyNumberFormat="1" applyFont="1" applyFill="1" applyBorder="1" applyAlignment="1">
      <alignment horizontal="center" vertical="center"/>
    </xf>
    <xf numFmtId="215" fontId="34" fillId="25" borderId="31" xfId="0" applyNumberFormat="1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34" fillId="25" borderId="18" xfId="0" applyFont="1" applyFill="1" applyBorder="1" applyAlignment="1">
      <alignment horizontal="left" vertical="top" wrapText="1"/>
    </xf>
    <xf numFmtId="0" fontId="34" fillId="25" borderId="28" xfId="0" applyFont="1" applyFill="1" applyBorder="1" applyAlignment="1">
      <alignment horizontal="left" vertical="top" wrapText="1"/>
    </xf>
    <xf numFmtId="0" fontId="34" fillId="25" borderId="29" xfId="0" applyFont="1" applyFill="1" applyBorder="1" applyAlignment="1">
      <alignment horizontal="left" vertical="top" wrapText="1"/>
    </xf>
    <xf numFmtId="0" fontId="34" fillId="25" borderId="19" xfId="0" applyFont="1" applyFill="1" applyBorder="1" applyAlignment="1">
      <alignment horizontal="left" vertical="top" wrapText="1"/>
    </xf>
    <xf numFmtId="0" fontId="34" fillId="25" borderId="0" xfId="0" applyFont="1" applyFill="1" applyBorder="1" applyAlignment="1">
      <alignment horizontal="left" vertical="top" wrapText="1"/>
    </xf>
    <xf numFmtId="0" fontId="34" fillId="25" borderId="22" xfId="0" applyFont="1" applyFill="1" applyBorder="1" applyAlignment="1">
      <alignment horizontal="left" vertical="top" wrapText="1"/>
    </xf>
    <xf numFmtId="0" fontId="34" fillId="25" borderId="20" xfId="0" applyFont="1" applyFill="1" applyBorder="1" applyAlignment="1">
      <alignment horizontal="left" vertical="top" wrapText="1"/>
    </xf>
    <xf numFmtId="0" fontId="34" fillId="25" borderId="30" xfId="0" applyFont="1" applyFill="1" applyBorder="1" applyAlignment="1">
      <alignment horizontal="left" vertical="top" wrapText="1"/>
    </xf>
    <xf numFmtId="0" fontId="34" fillId="25" borderId="31" xfId="0" applyFont="1" applyFill="1" applyBorder="1" applyAlignment="1">
      <alignment horizontal="left" vertical="top" wrapText="1"/>
    </xf>
    <xf numFmtId="0" fontId="29" fillId="25" borderId="18" xfId="0" applyFont="1" applyFill="1" applyBorder="1" applyAlignment="1">
      <alignment horizontal="center" vertical="center"/>
    </xf>
    <xf numFmtId="0" fontId="29" fillId="25" borderId="28" xfId="0" applyFont="1" applyFill="1" applyBorder="1" applyAlignment="1">
      <alignment horizontal="center" vertical="center"/>
    </xf>
    <xf numFmtId="0" fontId="29" fillId="25" borderId="29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/>
    </xf>
    <xf numFmtId="0" fontId="29" fillId="25" borderId="30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3" fontId="29" fillId="25" borderId="25" xfId="0" applyNumberFormat="1" applyFont="1" applyFill="1" applyBorder="1" applyAlignment="1">
      <alignment horizontal="center"/>
    </xf>
    <xf numFmtId="3" fontId="29" fillId="25" borderId="27" xfId="0" applyNumberFormat="1" applyFont="1" applyFill="1" applyBorder="1" applyAlignment="1">
      <alignment horizontal="center"/>
    </xf>
    <xf numFmtId="3" fontId="29" fillId="25" borderId="26" xfId="0" applyNumberFormat="1" applyFont="1" applyFill="1" applyBorder="1" applyAlignment="1">
      <alignment horizontal="center"/>
    </xf>
    <xf numFmtId="0" fontId="29" fillId="25" borderId="18" xfId="0" applyFont="1" applyFill="1" applyBorder="1" applyAlignment="1">
      <alignment horizontal="left" vertical="top" wrapText="1"/>
    </xf>
    <xf numFmtId="0" fontId="29" fillId="25" borderId="28" xfId="0" applyFont="1" applyFill="1" applyBorder="1" applyAlignment="1">
      <alignment horizontal="left" vertical="top" wrapText="1"/>
    </xf>
    <xf numFmtId="0" fontId="29" fillId="25" borderId="29" xfId="0" applyFont="1" applyFill="1" applyBorder="1" applyAlignment="1">
      <alignment horizontal="left" vertical="top" wrapText="1"/>
    </xf>
    <xf numFmtId="0" fontId="29" fillId="25" borderId="20" xfId="0" applyFont="1" applyFill="1" applyBorder="1" applyAlignment="1">
      <alignment horizontal="left" vertical="top" wrapText="1"/>
    </xf>
    <xf numFmtId="0" fontId="29" fillId="25" borderId="30" xfId="0" applyFont="1" applyFill="1" applyBorder="1" applyAlignment="1">
      <alignment horizontal="left" vertical="top" wrapText="1"/>
    </xf>
    <xf numFmtId="0" fontId="29" fillId="25" borderId="31" xfId="0" applyFont="1" applyFill="1" applyBorder="1" applyAlignment="1">
      <alignment horizontal="left" vertical="top" wrapText="1"/>
    </xf>
    <xf numFmtId="0" fontId="50" fillId="25" borderId="18" xfId="0" applyFont="1" applyFill="1" applyBorder="1" applyAlignment="1">
      <alignment horizontal="right" vertical="center"/>
    </xf>
    <xf numFmtId="0" fontId="0" fillId="25" borderId="20" xfId="0" applyFill="1" applyBorder="1" applyAlignment="1">
      <alignment horizontal="right"/>
    </xf>
    <xf numFmtId="0" fontId="34" fillId="25" borderId="25" xfId="0" applyFont="1" applyFill="1" applyBorder="1" applyAlignment="1">
      <alignment horizontal="left" vertical="center"/>
    </xf>
    <xf numFmtId="0" fontId="34" fillId="25" borderId="27" xfId="0" applyFont="1" applyFill="1" applyBorder="1" applyAlignment="1">
      <alignment horizontal="left" vertical="center"/>
    </xf>
    <xf numFmtId="0" fontId="34" fillId="25" borderId="2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4" fillId="25" borderId="25" xfId="0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/>
    </xf>
    <xf numFmtId="0" fontId="50" fillId="25" borderId="19" xfId="0" applyFont="1" applyFill="1" applyBorder="1" applyAlignment="1">
      <alignment horizontal="right" vertical="center"/>
    </xf>
    <xf numFmtId="0" fontId="50" fillId="25" borderId="20" xfId="0" applyFont="1" applyFill="1" applyBorder="1" applyAlignment="1">
      <alignment horizontal="right" vertical="center"/>
    </xf>
    <xf numFmtId="3" fontId="29" fillId="25" borderId="18" xfId="0" applyNumberFormat="1" applyFont="1" applyFill="1" applyBorder="1" applyAlignment="1">
      <alignment horizontal="left" vertical="top" wrapText="1"/>
    </xf>
    <xf numFmtId="3" fontId="29" fillId="25" borderId="28" xfId="0" applyNumberFormat="1" applyFont="1" applyFill="1" applyBorder="1" applyAlignment="1">
      <alignment horizontal="left" vertical="top" wrapText="1"/>
    </xf>
    <xf numFmtId="3" fontId="29" fillId="25" borderId="29" xfId="0" applyNumberFormat="1" applyFont="1" applyFill="1" applyBorder="1" applyAlignment="1">
      <alignment horizontal="left" vertical="top" wrapText="1"/>
    </xf>
    <xf numFmtId="3" fontId="29" fillId="25" borderId="19" xfId="0" applyNumberFormat="1" applyFont="1" applyFill="1" applyBorder="1" applyAlignment="1">
      <alignment horizontal="left" vertical="top" wrapText="1"/>
    </xf>
    <xf numFmtId="3" fontId="29" fillId="25" borderId="0" xfId="0" applyNumberFormat="1" applyFont="1" applyFill="1" applyBorder="1" applyAlignment="1">
      <alignment horizontal="left" vertical="top" wrapText="1"/>
    </xf>
    <xf numFmtId="3" fontId="29" fillId="25" borderId="22" xfId="0" applyNumberFormat="1" applyFont="1" applyFill="1" applyBorder="1" applyAlignment="1">
      <alignment horizontal="left" vertical="top" wrapText="1"/>
    </xf>
    <xf numFmtId="3" fontId="29" fillId="25" borderId="20" xfId="0" applyNumberFormat="1" applyFont="1" applyFill="1" applyBorder="1" applyAlignment="1">
      <alignment horizontal="left" vertical="top" wrapText="1"/>
    </xf>
    <xf numFmtId="3" fontId="29" fillId="25" borderId="30" xfId="0" applyNumberFormat="1" applyFont="1" applyFill="1" applyBorder="1" applyAlignment="1">
      <alignment horizontal="left" vertical="top" wrapText="1"/>
    </xf>
    <xf numFmtId="3" fontId="29" fillId="25" borderId="31" xfId="0" applyNumberFormat="1" applyFont="1" applyFill="1" applyBorder="1" applyAlignment="1">
      <alignment horizontal="left" vertical="top" wrapText="1"/>
    </xf>
    <xf numFmtId="0" fontId="33" fillId="25" borderId="34" xfId="0" applyFont="1" applyFill="1" applyBorder="1" applyAlignment="1">
      <alignment horizontal="center" vertical="top"/>
    </xf>
    <xf numFmtId="0" fontId="33" fillId="25" borderId="23" xfId="0" applyFont="1" applyFill="1" applyBorder="1" applyAlignment="1">
      <alignment horizontal="center" vertical="top"/>
    </xf>
    <xf numFmtId="0" fontId="33" fillId="25" borderId="35" xfId="0" applyFont="1" applyFill="1" applyBorder="1" applyAlignment="1">
      <alignment horizontal="center" vertical="top"/>
    </xf>
    <xf numFmtId="0" fontId="49" fillId="25" borderId="29" xfId="0" applyFont="1" applyFill="1" applyBorder="1" applyAlignment="1">
      <alignment horizontal="right" vertical="center"/>
    </xf>
    <xf numFmtId="0" fontId="49" fillId="25" borderId="22" xfId="0" applyFont="1" applyFill="1" applyBorder="1" applyAlignment="1">
      <alignment horizontal="right" vertical="center"/>
    </xf>
    <xf numFmtId="0" fontId="49" fillId="25" borderId="31" xfId="0" applyFont="1" applyFill="1" applyBorder="1" applyAlignment="1">
      <alignment horizontal="right" vertical="center"/>
    </xf>
    <xf numFmtId="0" fontId="29" fillId="25" borderId="24" xfId="0" applyFont="1" applyFill="1" applyBorder="1" applyAlignment="1">
      <alignment horizontal="left"/>
    </xf>
    <xf numFmtId="0" fontId="29" fillId="25" borderId="19" xfId="0" applyFont="1" applyFill="1" applyBorder="1" applyAlignment="1">
      <alignment horizontal="left" vertical="top" wrapText="1"/>
    </xf>
    <xf numFmtId="0" fontId="29" fillId="25" borderId="0" xfId="0" applyFont="1" applyFill="1" applyBorder="1" applyAlignment="1">
      <alignment horizontal="left" vertical="top" wrapText="1"/>
    </xf>
    <xf numFmtId="0" fontId="29" fillId="25" borderId="22" xfId="0" applyFont="1" applyFill="1" applyBorder="1" applyAlignment="1">
      <alignment horizontal="left" vertical="top" wrapText="1"/>
    </xf>
    <xf numFmtId="0" fontId="29" fillId="25" borderId="24" xfId="0" applyFont="1" applyFill="1" applyBorder="1" applyAlignment="1">
      <alignment horizontal="center" vertical="center"/>
    </xf>
    <xf numFmtId="0" fontId="29" fillId="25" borderId="2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14" fontId="29" fillId="25" borderId="25" xfId="0" applyNumberFormat="1" applyFont="1" applyFill="1" applyBorder="1" applyAlignment="1">
      <alignment horizontal="center" vertical="center"/>
    </xf>
    <xf numFmtId="14" fontId="29" fillId="25" borderId="27" xfId="0" applyNumberFormat="1" applyFont="1" applyFill="1" applyBorder="1" applyAlignment="1">
      <alignment horizontal="center" vertical="center"/>
    </xf>
    <xf numFmtId="14" fontId="29" fillId="25" borderId="26" xfId="0" applyNumberFormat="1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 vertical="center"/>
    </xf>
    <xf numFmtId="0" fontId="29" fillId="25" borderId="26" xfId="0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left" vertical="center" wrapText="1"/>
    </xf>
    <xf numFmtId="0" fontId="29" fillId="25" borderId="27" xfId="0" applyFont="1" applyFill="1" applyBorder="1" applyAlignment="1">
      <alignment horizontal="left" vertical="center" wrapText="1"/>
    </xf>
    <xf numFmtId="0" fontId="29" fillId="25" borderId="26" xfId="0" applyFont="1" applyFill="1" applyBorder="1" applyAlignment="1">
      <alignment horizontal="left" vertical="center" wrapText="1"/>
    </xf>
    <xf numFmtId="0" fontId="49" fillId="25" borderId="18" xfId="0" applyFont="1" applyFill="1" applyBorder="1" applyAlignment="1">
      <alignment horizontal="right" vertical="center"/>
    </xf>
    <xf numFmtId="0" fontId="49" fillId="25" borderId="19" xfId="0" applyFont="1" applyFill="1" applyBorder="1" applyAlignment="1">
      <alignment horizontal="right" vertical="center"/>
    </xf>
    <xf numFmtId="0" fontId="49" fillId="25" borderId="20" xfId="0" applyFont="1" applyFill="1" applyBorder="1" applyAlignment="1">
      <alignment horizontal="right" vertical="center"/>
    </xf>
    <xf numFmtId="0" fontId="29" fillId="25" borderId="25" xfId="0" applyFont="1" applyFill="1" applyBorder="1" applyAlignment="1">
      <alignment horizontal="left"/>
    </xf>
    <xf numFmtId="0" fontId="29" fillId="25" borderId="27" xfId="0" applyFont="1" applyFill="1" applyBorder="1" applyAlignment="1">
      <alignment horizontal="left"/>
    </xf>
    <xf numFmtId="0" fontId="29" fillId="25" borderId="26" xfId="0" applyFont="1" applyFill="1" applyBorder="1" applyAlignment="1">
      <alignment horizontal="left"/>
    </xf>
    <xf numFmtId="0" fontId="34" fillId="25" borderId="18" xfId="0" applyFont="1" applyFill="1" applyBorder="1" applyAlignment="1">
      <alignment horizontal="left" vertical="center" wrapText="1"/>
    </xf>
    <xf numFmtId="0" fontId="34" fillId="25" borderId="28" xfId="0" applyFont="1" applyFill="1" applyBorder="1" applyAlignment="1">
      <alignment horizontal="left" vertical="center" wrapText="1"/>
    </xf>
    <xf numFmtId="0" fontId="34" fillId="25" borderId="29" xfId="0" applyFont="1" applyFill="1" applyBorder="1" applyAlignment="1">
      <alignment horizontal="left" vertical="center" wrapText="1"/>
    </xf>
    <xf numFmtId="0" fontId="34" fillId="25" borderId="2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>
      <alignment horizontal="left" vertical="center" wrapText="1"/>
    </xf>
    <xf numFmtId="0" fontId="34" fillId="25" borderId="31" xfId="0" applyFont="1" applyFill="1" applyBorder="1" applyAlignment="1">
      <alignment horizontal="left" vertical="center" wrapText="1"/>
    </xf>
    <xf numFmtId="0" fontId="49" fillId="25" borderId="18" xfId="0" applyFont="1" applyFill="1" applyBorder="1" applyAlignment="1">
      <alignment horizontal="center" vertical="center"/>
    </xf>
    <xf numFmtId="0" fontId="49" fillId="25" borderId="19" xfId="0" applyFont="1" applyFill="1" applyBorder="1" applyAlignment="1">
      <alignment horizontal="center" vertical="center"/>
    </xf>
    <xf numFmtId="0" fontId="49" fillId="25" borderId="2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217" fontId="29" fillId="25" borderId="0" xfId="0" applyNumberFormat="1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0" fontId="49" fillId="25" borderId="27" xfId="0" applyFont="1" applyFill="1" applyBorder="1" applyAlignment="1">
      <alignment horizontal="center" vertical="center"/>
    </xf>
    <xf numFmtId="0" fontId="49" fillId="25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3" fillId="25" borderId="25" xfId="0" applyFont="1" applyFill="1" applyBorder="1" applyAlignment="1">
      <alignment horizontal="center" vertical="center"/>
    </xf>
    <xf numFmtId="0" fontId="63" fillId="25" borderId="27" xfId="0" applyFont="1" applyFill="1" applyBorder="1" applyAlignment="1">
      <alignment horizontal="center" vertical="center"/>
    </xf>
    <xf numFmtId="0" fontId="63" fillId="25" borderId="26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left" vertical="center"/>
    </xf>
    <xf numFmtId="0" fontId="49" fillId="25" borderId="27" xfId="0" applyFont="1" applyFill="1" applyBorder="1" applyAlignment="1">
      <alignment horizontal="left" vertical="center"/>
    </xf>
    <xf numFmtId="0" fontId="49" fillId="25" borderId="26" xfId="0" applyFont="1" applyFill="1" applyBorder="1" applyAlignment="1">
      <alignment horizontal="left" vertical="center"/>
    </xf>
    <xf numFmtId="218" fontId="29" fillId="25" borderId="0" xfId="0" applyNumberFormat="1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top"/>
    </xf>
    <xf numFmtId="0" fontId="33" fillId="25" borderId="27" xfId="0" applyFont="1" applyFill="1" applyBorder="1" applyAlignment="1">
      <alignment horizontal="center" vertical="top"/>
    </xf>
    <xf numFmtId="0" fontId="33" fillId="25" borderId="26" xfId="0" applyFont="1" applyFill="1" applyBorder="1" applyAlignment="1">
      <alignment horizontal="center" vertical="top"/>
    </xf>
    <xf numFmtId="0" fontId="0" fillId="0" borderId="20" xfId="0" applyBorder="1" applyAlignment="1">
      <alignment horizontal="right"/>
    </xf>
    <xf numFmtId="0" fontId="49" fillId="25" borderId="25" xfId="0" applyFont="1" applyFill="1" applyBorder="1" applyAlignment="1">
      <alignment horizontal="right" vertical="center"/>
    </xf>
    <xf numFmtId="0" fontId="49" fillId="25" borderId="27" xfId="0" applyFont="1" applyFill="1" applyBorder="1" applyAlignment="1">
      <alignment horizontal="right" vertical="center"/>
    </xf>
    <xf numFmtId="0" fontId="29" fillId="25" borderId="18" xfId="0" applyFont="1" applyFill="1" applyBorder="1" applyAlignment="1">
      <alignment vertical="top" wrapText="1"/>
    </xf>
    <xf numFmtId="0" fontId="29" fillId="25" borderId="28" xfId="0" applyFont="1" applyFill="1" applyBorder="1" applyAlignment="1">
      <alignment vertical="top" wrapText="1"/>
    </xf>
    <xf numFmtId="0" fontId="29" fillId="25" borderId="29" xfId="0" applyFont="1" applyFill="1" applyBorder="1" applyAlignment="1">
      <alignment vertical="top" wrapText="1"/>
    </xf>
    <xf numFmtId="0" fontId="29" fillId="25" borderId="20" xfId="0" applyFont="1" applyFill="1" applyBorder="1" applyAlignment="1">
      <alignment vertical="top" wrapText="1"/>
    </xf>
    <xf numFmtId="0" fontId="29" fillId="25" borderId="30" xfId="0" applyFont="1" applyFill="1" applyBorder="1" applyAlignment="1">
      <alignment vertical="top" wrapText="1"/>
    </xf>
    <xf numFmtId="0" fontId="29" fillId="25" borderId="31" xfId="0" applyFont="1" applyFill="1" applyBorder="1" applyAlignment="1">
      <alignment vertical="top" wrapText="1"/>
    </xf>
    <xf numFmtId="2" fontId="29" fillId="25" borderId="25" xfId="0" applyNumberFormat="1" applyFont="1" applyFill="1" applyBorder="1" applyAlignment="1">
      <alignment horizontal="center" vertical="center"/>
    </xf>
    <xf numFmtId="2" fontId="29" fillId="25" borderId="27" xfId="0" applyNumberFormat="1" applyFont="1" applyFill="1" applyBorder="1" applyAlignment="1">
      <alignment horizontal="center" vertical="center"/>
    </xf>
    <xf numFmtId="2" fontId="29" fillId="25" borderId="26" xfId="0" applyNumberFormat="1" applyFont="1" applyFill="1" applyBorder="1" applyAlignment="1">
      <alignment horizontal="center" vertical="center"/>
    </xf>
    <xf numFmtId="0" fontId="62" fillId="0" borderId="16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3" fontId="29" fillId="25" borderId="25" xfId="0" applyNumberFormat="1" applyFont="1" applyFill="1" applyBorder="1" applyAlignment="1">
      <alignment horizontal="center" vertical="center"/>
    </xf>
    <xf numFmtId="3" fontId="29" fillId="25" borderId="27" xfId="0" applyNumberFormat="1" applyFont="1" applyFill="1" applyBorder="1" applyAlignment="1">
      <alignment horizontal="center" vertical="center"/>
    </xf>
    <xf numFmtId="3" fontId="29" fillId="25" borderId="26" xfId="0" applyNumberFormat="1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right" vertical="center" wrapText="1"/>
    </xf>
    <xf numFmtId="0" fontId="49" fillId="25" borderId="27" xfId="0" applyFont="1" applyFill="1" applyBorder="1" applyAlignment="1">
      <alignment horizontal="right" vertical="center" wrapText="1"/>
    </xf>
    <xf numFmtId="0" fontId="49" fillId="25" borderId="26" xfId="0" applyFont="1" applyFill="1" applyBorder="1" applyAlignment="1">
      <alignment horizontal="right" vertical="center" wrapText="1"/>
    </xf>
    <xf numFmtId="14" fontId="29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3" fillId="25" borderId="25" xfId="0" applyFont="1" applyFill="1" applyBorder="1" applyAlignment="1">
      <alignment horizontal="right" vertical="center"/>
    </xf>
    <xf numFmtId="0" fontId="53" fillId="25" borderId="27" xfId="0" applyFont="1" applyFill="1" applyBorder="1" applyAlignment="1">
      <alignment horizontal="right" vertical="center"/>
    </xf>
    <xf numFmtId="0" fontId="50" fillId="25" borderId="28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horizontal="right" vertical="center"/>
    </xf>
    <xf numFmtId="0" fontId="50" fillId="25" borderId="30" xfId="0" applyFont="1" applyFill="1" applyBorder="1" applyAlignment="1">
      <alignment horizontal="right" vertical="center"/>
    </xf>
    <xf numFmtId="0" fontId="53" fillId="25" borderId="29" xfId="0" applyFont="1" applyFill="1" applyBorder="1" applyAlignment="1">
      <alignment horizontal="center" vertical="center"/>
    </xf>
    <xf numFmtId="0" fontId="53" fillId="25" borderId="22" xfId="0" applyFont="1" applyFill="1" applyBorder="1" applyAlignment="1">
      <alignment horizontal="center" vertical="center"/>
    </xf>
    <xf numFmtId="0" fontId="53" fillId="25" borderId="31" xfId="0" applyFont="1" applyFill="1" applyBorder="1" applyAlignment="1">
      <alignment horizontal="center" vertical="center"/>
    </xf>
    <xf numFmtId="14" fontId="49" fillId="25" borderId="25" xfId="0" applyNumberFormat="1" applyFont="1" applyFill="1" applyBorder="1" applyAlignment="1">
      <alignment horizontal="center" vertical="center"/>
    </xf>
    <xf numFmtId="14" fontId="49" fillId="25" borderId="27" xfId="0" applyNumberFormat="1" applyFont="1" applyFill="1" applyBorder="1" applyAlignment="1">
      <alignment horizontal="center" vertical="center"/>
    </xf>
    <xf numFmtId="14" fontId="49" fillId="25" borderId="26" xfId="0" applyNumberFormat="1" applyFont="1" applyFill="1" applyBorder="1" applyAlignment="1">
      <alignment horizontal="center" vertical="center"/>
    </xf>
    <xf numFmtId="0" fontId="53" fillId="25" borderId="25" xfId="0" applyFont="1" applyFill="1" applyBorder="1" applyAlignment="1">
      <alignment horizontal="right" vertical="center" wrapText="1"/>
    </xf>
    <xf numFmtId="0" fontId="53" fillId="25" borderId="27" xfId="0" applyFont="1" applyFill="1" applyBorder="1" applyAlignment="1">
      <alignment horizontal="right" vertical="center" wrapText="1"/>
    </xf>
    <xf numFmtId="0" fontId="53" fillId="25" borderId="18" xfId="0" applyFont="1" applyFill="1" applyBorder="1" applyAlignment="1">
      <alignment horizontal="right" vertical="center" wrapText="1"/>
    </xf>
    <xf numFmtId="0" fontId="53" fillId="25" borderId="28" xfId="0" applyFont="1" applyFill="1" applyBorder="1" applyAlignment="1">
      <alignment horizontal="right" vertical="center" wrapText="1"/>
    </xf>
    <xf numFmtId="0" fontId="53" fillId="25" borderId="20" xfId="0" applyFont="1" applyFill="1" applyBorder="1" applyAlignment="1">
      <alignment horizontal="right" vertical="center" wrapText="1"/>
    </xf>
    <xf numFmtId="0" fontId="53" fillId="25" borderId="30" xfId="0" applyFont="1" applyFill="1" applyBorder="1" applyAlignment="1">
      <alignment horizontal="right" vertical="center" wrapText="1"/>
    </xf>
    <xf numFmtId="0" fontId="29" fillId="25" borderId="32" xfId="0" applyFont="1" applyFill="1" applyBorder="1" applyAlignment="1">
      <alignment horizontal="center" vertical="center"/>
    </xf>
    <xf numFmtId="0" fontId="29" fillId="25" borderId="33" xfId="0" applyFont="1" applyFill="1" applyBorder="1" applyAlignment="1">
      <alignment horizontal="center" vertical="center"/>
    </xf>
    <xf numFmtId="0" fontId="53" fillId="25" borderId="26" xfId="0" applyFont="1" applyFill="1" applyBorder="1" applyAlignment="1">
      <alignment horizontal="right" vertical="center" wrapText="1"/>
    </xf>
    <xf numFmtId="0" fontId="49" fillId="25" borderId="26" xfId="0" applyFont="1" applyFill="1" applyBorder="1" applyAlignment="1">
      <alignment horizontal="right" vertical="center"/>
    </xf>
    <xf numFmtId="199" fontId="29" fillId="25" borderId="25" xfId="0" applyNumberFormat="1" applyFont="1" applyFill="1" applyBorder="1" applyAlignment="1">
      <alignment horizontal="center" vertical="center"/>
    </xf>
    <xf numFmtId="199" fontId="29" fillId="25" borderId="27" xfId="0" applyNumberFormat="1" applyFont="1" applyFill="1" applyBorder="1" applyAlignment="1">
      <alignment horizontal="center" vertical="center"/>
    </xf>
    <xf numFmtId="199" fontId="29" fillId="25" borderId="26" xfId="0" applyNumberFormat="1" applyFont="1" applyFill="1" applyBorder="1" applyAlignment="1">
      <alignment horizontal="center" vertical="center"/>
    </xf>
    <xf numFmtId="3" fontId="29" fillId="25" borderId="18" xfId="0" applyNumberFormat="1" applyFont="1" applyFill="1" applyBorder="1" applyAlignment="1">
      <alignment horizontal="left" vertical="top"/>
    </xf>
    <xf numFmtId="3" fontId="29" fillId="25" borderId="28" xfId="0" applyNumberFormat="1" applyFont="1" applyFill="1" applyBorder="1" applyAlignment="1">
      <alignment horizontal="left" vertical="top"/>
    </xf>
    <xf numFmtId="3" fontId="29" fillId="25" borderId="29" xfId="0" applyNumberFormat="1" applyFont="1" applyFill="1" applyBorder="1" applyAlignment="1">
      <alignment horizontal="left" vertical="top"/>
    </xf>
    <xf numFmtId="3" fontId="29" fillId="25" borderId="20" xfId="0" applyNumberFormat="1" applyFont="1" applyFill="1" applyBorder="1" applyAlignment="1">
      <alignment horizontal="left" vertical="top"/>
    </xf>
    <xf numFmtId="3" fontId="29" fillId="25" borderId="30" xfId="0" applyNumberFormat="1" applyFont="1" applyFill="1" applyBorder="1" applyAlignment="1">
      <alignment horizontal="left" vertical="top"/>
    </xf>
    <xf numFmtId="3" fontId="29" fillId="25" borderId="31" xfId="0" applyNumberFormat="1" applyFont="1" applyFill="1" applyBorder="1" applyAlignment="1">
      <alignment horizontal="left" vertical="top"/>
    </xf>
    <xf numFmtId="216" fontId="29" fillId="25" borderId="25" xfId="0" applyNumberFormat="1" applyFont="1" applyFill="1" applyBorder="1" applyAlignment="1">
      <alignment horizontal="center" vertical="center"/>
    </xf>
    <xf numFmtId="216" fontId="29" fillId="25" borderId="27" xfId="0" applyNumberFormat="1" applyFont="1" applyFill="1" applyBorder="1" applyAlignment="1">
      <alignment horizontal="center" vertical="center"/>
    </xf>
    <xf numFmtId="216" fontId="29" fillId="25" borderId="26" xfId="0" applyNumberFormat="1" applyFont="1" applyFill="1" applyBorder="1" applyAlignment="1">
      <alignment horizontal="center" vertical="center"/>
    </xf>
    <xf numFmtId="3" fontId="29" fillId="25" borderId="32" xfId="0" applyNumberFormat="1" applyFont="1" applyFill="1" applyBorder="1" applyAlignment="1">
      <alignment horizontal="center" vertical="center" wrapText="1"/>
    </xf>
    <xf numFmtId="3" fontId="29" fillId="25" borderId="33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left" vertical="top"/>
    </xf>
    <xf numFmtId="0" fontId="29" fillId="25" borderId="28" xfId="0" applyFont="1" applyFill="1" applyBorder="1" applyAlignment="1">
      <alignment horizontal="left" vertical="top"/>
    </xf>
    <xf numFmtId="0" fontId="29" fillId="25" borderId="29" xfId="0" applyFont="1" applyFill="1" applyBorder="1" applyAlignment="1">
      <alignment horizontal="left" vertical="top"/>
    </xf>
    <xf numFmtId="0" fontId="29" fillId="25" borderId="20" xfId="0" applyFont="1" applyFill="1" applyBorder="1" applyAlignment="1">
      <alignment horizontal="left" vertical="top"/>
    </xf>
    <xf numFmtId="0" fontId="29" fillId="25" borderId="30" xfId="0" applyFont="1" applyFill="1" applyBorder="1" applyAlignment="1">
      <alignment horizontal="left" vertical="top"/>
    </xf>
    <xf numFmtId="0" fontId="29" fillId="25" borderId="31" xfId="0" applyFont="1" applyFill="1" applyBorder="1" applyAlignment="1">
      <alignment horizontal="left" vertical="top"/>
    </xf>
    <xf numFmtId="0" fontId="29" fillId="25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right" vertical="center"/>
    </xf>
    <xf numFmtId="0" fontId="60" fillId="0" borderId="22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top" wrapText="1"/>
    </xf>
    <xf numFmtId="0" fontId="60" fillId="0" borderId="22" xfId="0" applyFont="1" applyBorder="1" applyAlignment="1">
      <alignment horizontal="right" vertical="top" wrapText="1"/>
    </xf>
    <xf numFmtId="0" fontId="42" fillId="24" borderId="0" xfId="0" applyFont="1" applyFill="1" applyBorder="1" applyAlignment="1">
      <alignment horizontal="right" vertical="top"/>
    </xf>
    <xf numFmtId="0" fontId="42" fillId="24" borderId="22" xfId="0" applyFont="1" applyFill="1" applyBorder="1" applyAlignment="1">
      <alignment horizontal="right" vertical="top"/>
    </xf>
    <xf numFmtId="0" fontId="60" fillId="0" borderId="0" xfId="0" applyFont="1" applyBorder="1" applyAlignment="1">
      <alignment horizontal="right" vertical="center" wrapText="1"/>
    </xf>
    <xf numFmtId="0" fontId="53" fillId="25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34" fillId="25" borderId="0" xfId="0" applyFont="1" applyFill="1" applyBorder="1" applyAlignment="1">
      <alignment horizontal="center" vertical="center"/>
    </xf>
    <xf numFmtId="0" fontId="60" fillId="24" borderId="0" xfId="0" applyFont="1" applyFill="1" applyBorder="1" applyAlignment="1">
      <alignment horizontal="right" vertical="center"/>
    </xf>
    <xf numFmtId="0" fontId="60" fillId="24" borderId="22" xfId="0" applyFont="1" applyFill="1" applyBorder="1" applyAlignment="1">
      <alignment horizontal="right" vertical="center"/>
    </xf>
    <xf numFmtId="0" fontId="60" fillId="24" borderId="0" xfId="0" applyFont="1" applyFill="1" applyBorder="1" applyAlignment="1">
      <alignment horizontal="right"/>
    </xf>
    <xf numFmtId="0" fontId="53" fillId="25" borderId="26" xfId="0" applyFont="1" applyFill="1" applyBorder="1" applyAlignment="1">
      <alignment horizontal="right" vertical="center"/>
    </xf>
    <xf numFmtId="0" fontId="53" fillId="25" borderId="18" xfId="0" applyFont="1" applyFill="1" applyBorder="1" applyAlignment="1">
      <alignment horizontal="right" vertical="center"/>
    </xf>
    <xf numFmtId="0" fontId="53" fillId="25" borderId="28" xfId="0" applyFont="1" applyFill="1" applyBorder="1" applyAlignment="1">
      <alignment horizontal="right" vertical="center"/>
    </xf>
    <xf numFmtId="0" fontId="53" fillId="25" borderId="19" xfId="0" applyFont="1" applyFill="1" applyBorder="1" applyAlignment="1">
      <alignment horizontal="right" vertical="center"/>
    </xf>
    <xf numFmtId="0" fontId="53" fillId="25" borderId="0" xfId="0" applyFont="1" applyFill="1" applyBorder="1" applyAlignment="1">
      <alignment horizontal="right" vertical="center"/>
    </xf>
    <xf numFmtId="0" fontId="53" fillId="25" borderId="20" xfId="0" applyFont="1" applyFill="1" applyBorder="1" applyAlignment="1">
      <alignment horizontal="right" vertical="center"/>
    </xf>
    <xf numFmtId="0" fontId="53" fillId="25" borderId="30" xfId="0" applyFont="1" applyFill="1" applyBorder="1" applyAlignment="1">
      <alignment horizontal="right" vertical="center"/>
    </xf>
    <xf numFmtId="0" fontId="29" fillId="25" borderId="25" xfId="0" applyFont="1" applyFill="1" applyBorder="1" applyAlignment="1">
      <alignment horizontal="right" vertical="center"/>
    </xf>
    <xf numFmtId="0" fontId="29" fillId="25" borderId="27" xfId="0" applyFont="1" applyFill="1" applyBorder="1" applyAlignment="1">
      <alignment horizontal="right" vertical="center"/>
    </xf>
    <xf numFmtId="0" fontId="29" fillId="25" borderId="26" xfId="0" applyFont="1" applyFill="1" applyBorder="1" applyAlignment="1">
      <alignment horizontal="right" vertical="center"/>
    </xf>
    <xf numFmtId="0" fontId="59" fillId="25" borderId="25" xfId="0" applyFont="1" applyFill="1" applyBorder="1" applyAlignment="1">
      <alignment horizontal="right" vertical="center"/>
    </xf>
    <xf numFmtId="0" fontId="59" fillId="25" borderId="27" xfId="0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center"/>
    </xf>
    <xf numFmtId="2" fontId="29" fillId="25" borderId="18" xfId="0" applyNumberFormat="1" applyFont="1" applyFill="1" applyBorder="1" applyAlignment="1">
      <alignment horizontal="left" vertical="top"/>
    </xf>
    <xf numFmtId="2" fontId="29" fillId="25" borderId="28" xfId="0" applyNumberFormat="1" applyFont="1" applyFill="1" applyBorder="1" applyAlignment="1">
      <alignment horizontal="left" vertical="top"/>
    </xf>
    <xf numFmtId="2" fontId="29" fillId="25" borderId="29" xfId="0" applyNumberFormat="1" applyFont="1" applyFill="1" applyBorder="1" applyAlignment="1">
      <alignment horizontal="left" vertical="top"/>
    </xf>
    <xf numFmtId="2" fontId="29" fillId="25" borderId="20" xfId="0" applyNumberFormat="1" applyFont="1" applyFill="1" applyBorder="1" applyAlignment="1">
      <alignment horizontal="left" vertical="top"/>
    </xf>
    <xf numFmtId="2" fontId="29" fillId="25" borderId="30" xfId="0" applyNumberFormat="1" applyFont="1" applyFill="1" applyBorder="1" applyAlignment="1">
      <alignment horizontal="left" vertical="top"/>
    </xf>
    <xf numFmtId="2" fontId="29" fillId="25" borderId="31" xfId="0" applyNumberFormat="1" applyFont="1" applyFill="1" applyBorder="1" applyAlignment="1">
      <alignment horizontal="left" vertical="top"/>
    </xf>
    <xf numFmtId="2" fontId="29" fillId="25" borderId="0" xfId="0" applyNumberFormat="1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 wrapText="1"/>
    </xf>
    <xf numFmtId="0" fontId="49" fillId="25" borderId="27" xfId="0" applyFont="1" applyFill="1" applyBorder="1" applyAlignment="1">
      <alignment horizontal="center" vertical="center" wrapText="1"/>
    </xf>
    <xf numFmtId="0" fontId="49" fillId="25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right" vertical="top"/>
    </xf>
    <xf numFmtId="0" fontId="5" fillId="24" borderId="0" xfId="0" applyFont="1" applyFill="1" applyBorder="1" applyAlignment="1">
      <alignment horizontal="right" vertical="top"/>
    </xf>
    <xf numFmtId="0" fontId="5" fillId="24" borderId="22" xfId="0" applyFont="1" applyFill="1" applyBorder="1" applyAlignment="1">
      <alignment horizontal="right" vertical="top"/>
    </xf>
    <xf numFmtId="0" fontId="57" fillId="25" borderId="25" xfId="0" applyFont="1" applyFill="1" applyBorder="1" applyAlignment="1">
      <alignment horizontal="center" vertical="center"/>
    </xf>
    <xf numFmtId="0" fontId="57" fillId="25" borderId="27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left" vertical="top" wrapText="1"/>
    </xf>
    <xf numFmtId="0" fontId="36" fillId="25" borderId="28" xfId="0" applyFont="1" applyFill="1" applyBorder="1" applyAlignment="1">
      <alignment horizontal="left" vertical="top" wrapText="1"/>
    </xf>
    <xf numFmtId="0" fontId="36" fillId="25" borderId="29" xfId="0" applyFont="1" applyFill="1" applyBorder="1" applyAlignment="1">
      <alignment horizontal="left" vertical="top" wrapText="1"/>
    </xf>
    <xf numFmtId="0" fontId="36" fillId="25" borderId="19" xfId="0" applyFont="1" applyFill="1" applyBorder="1" applyAlignment="1">
      <alignment horizontal="left" vertical="top" wrapText="1"/>
    </xf>
    <xf numFmtId="0" fontId="36" fillId="25" borderId="0" xfId="0" applyFont="1" applyFill="1" applyBorder="1" applyAlignment="1">
      <alignment horizontal="left" vertical="top" wrapText="1"/>
    </xf>
    <xf numFmtId="0" fontId="36" fillId="25" borderId="22" xfId="0" applyFont="1" applyFill="1" applyBorder="1" applyAlignment="1">
      <alignment horizontal="left" vertical="top" wrapText="1"/>
    </xf>
    <xf numFmtId="0" fontId="36" fillId="25" borderId="20" xfId="0" applyFont="1" applyFill="1" applyBorder="1" applyAlignment="1">
      <alignment horizontal="left" vertical="top" wrapText="1"/>
    </xf>
    <xf numFmtId="0" fontId="36" fillId="25" borderId="30" xfId="0" applyFont="1" applyFill="1" applyBorder="1" applyAlignment="1">
      <alignment horizontal="left" vertical="top" wrapText="1"/>
    </xf>
    <xf numFmtId="0" fontId="36" fillId="25" borderId="31" xfId="0" applyFont="1" applyFill="1" applyBorder="1" applyAlignment="1">
      <alignment horizontal="left" vertical="top" wrapText="1"/>
    </xf>
    <xf numFmtId="0" fontId="0" fillId="25" borderId="27" xfId="0" applyFill="1" applyBorder="1"/>
    <xf numFmtId="0" fontId="0" fillId="25" borderId="26" xfId="0" applyFill="1" applyBorder="1"/>
    <xf numFmtId="2" fontId="29" fillId="24" borderId="0" xfId="0" applyNumberFormat="1" applyFont="1" applyFill="1" applyBorder="1" applyAlignment="1">
      <alignment horizontal="center" vertical="center"/>
    </xf>
    <xf numFmtId="0" fontId="49" fillId="25" borderId="28" xfId="0" applyFont="1" applyFill="1" applyBorder="1" applyAlignment="1">
      <alignment horizontal="right" vertical="center"/>
    </xf>
    <xf numFmtId="0" fontId="49" fillId="25" borderId="0" xfId="0" applyFont="1" applyFill="1" applyBorder="1" applyAlignment="1">
      <alignment horizontal="right" vertical="center"/>
    </xf>
    <xf numFmtId="0" fontId="49" fillId="25" borderId="30" xfId="0" applyFont="1" applyFill="1" applyBorder="1" applyAlignment="1">
      <alignment horizontal="right" vertical="center"/>
    </xf>
    <xf numFmtId="0" fontId="29" fillId="25" borderId="19" xfId="0" applyFont="1" applyFill="1" applyBorder="1" applyAlignment="1">
      <alignment horizontal="left" vertical="top"/>
    </xf>
    <xf numFmtId="0" fontId="29" fillId="25" borderId="0" xfId="0" applyFont="1" applyFill="1" applyBorder="1" applyAlignment="1">
      <alignment horizontal="left" vertical="top"/>
    </xf>
    <xf numFmtId="0" fontId="29" fillId="25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</cellXfs>
  <cellStyles count="55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nteckning" xfId="25"/>
    <cellStyle name="Bad" xfId="26"/>
    <cellStyle name="Beräkning" xfId="27"/>
    <cellStyle name="Bra" xfId="28"/>
    <cellStyle name="Calculation" xfId="29"/>
    <cellStyle name="Check Cell" xfId="30"/>
    <cellStyle name="Dålig" xfId="31"/>
    <cellStyle name="Färg1" xfId="32"/>
    <cellStyle name="Färg2" xfId="33"/>
    <cellStyle name="Färg3" xfId="34"/>
    <cellStyle name="Färg4" xfId="35"/>
    <cellStyle name="Färg5" xfId="36"/>
    <cellStyle name="Färg6" xfId="37"/>
    <cellStyle name="Förklarande text" xfId="38"/>
    <cellStyle name="Good" xfId="39"/>
    <cellStyle name="Indata" xfId="40"/>
    <cellStyle name="Kontrollcell" xfId="41"/>
    <cellStyle name="Länkad cell" xfId="42"/>
    <cellStyle name="Neutral" xfId="43"/>
    <cellStyle name="Normal" xfId="0" builtinId="0"/>
    <cellStyle name="Normal 2" xfId="44"/>
    <cellStyle name="ParaBirimi" xfId="45" builtinId="4"/>
    <cellStyle name="Rubrik" xfId="46"/>
    <cellStyle name="Rubrik 1" xfId="47"/>
    <cellStyle name="Rubrik 2" xfId="48"/>
    <cellStyle name="Rubrik 3" xfId="49"/>
    <cellStyle name="Rubrik 4" xfId="50"/>
    <cellStyle name="Standard_Tabelle1" xfId="51"/>
    <cellStyle name="Summa" xfId="52"/>
    <cellStyle name="Utdata" xfId="53"/>
    <cellStyle name="Varningstext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0</xdr:rowOff>
    </xdr:from>
    <xdr:to>
      <xdr:col>2</xdr:col>
      <xdr:colOff>1076325</xdr:colOff>
      <xdr:row>5</xdr:row>
      <xdr:rowOff>0</xdr:rowOff>
    </xdr:to>
    <xdr:pic>
      <xdr:nvPicPr>
        <xdr:cNvPr id="27668" name="Picture 9" descr="logoL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104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638176</xdr:colOff>
      <xdr:row>6</xdr:row>
      <xdr:rowOff>28575</xdr:rowOff>
    </xdr:from>
    <xdr:to>
      <xdr:col>8</xdr:col>
      <xdr:colOff>66676</xdr:colOff>
      <xdr:row>6</xdr:row>
      <xdr:rowOff>152400</xdr:rowOff>
    </xdr:to>
    <xdr:sp macro="" textlink="">
      <xdr:nvSpPr>
        <xdr:cNvPr id="3" name="AutoShape 286"/>
        <xdr:cNvSpPr>
          <a:spLocks noChangeArrowheads="1"/>
        </xdr:cNvSpPr>
      </xdr:nvSpPr>
      <xdr:spPr bwMode="auto">
        <a:xfrm>
          <a:off x="2809876" y="1190625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523875</xdr:colOff>
      <xdr:row>14</xdr:row>
      <xdr:rowOff>38100</xdr:rowOff>
    </xdr:from>
    <xdr:to>
      <xdr:col>7</xdr:col>
      <xdr:colOff>714375</xdr:colOff>
      <xdr:row>14</xdr:row>
      <xdr:rowOff>161925</xdr:rowOff>
    </xdr:to>
    <xdr:sp macro="" textlink="">
      <xdr:nvSpPr>
        <xdr:cNvPr id="4" name="AutoShape 286"/>
        <xdr:cNvSpPr>
          <a:spLocks noChangeArrowheads="1"/>
        </xdr:cNvSpPr>
      </xdr:nvSpPr>
      <xdr:spPr bwMode="auto">
        <a:xfrm>
          <a:off x="2695575" y="230505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523875</xdr:colOff>
      <xdr:row>33</xdr:row>
      <xdr:rowOff>38100</xdr:rowOff>
    </xdr:from>
    <xdr:to>
      <xdr:col>7</xdr:col>
      <xdr:colOff>714375</xdr:colOff>
      <xdr:row>33</xdr:row>
      <xdr:rowOff>161925</xdr:rowOff>
    </xdr:to>
    <xdr:sp macro="" textlink="">
      <xdr:nvSpPr>
        <xdr:cNvPr id="5" name="AutoShape 286"/>
        <xdr:cNvSpPr>
          <a:spLocks noChangeArrowheads="1"/>
        </xdr:cNvSpPr>
      </xdr:nvSpPr>
      <xdr:spPr bwMode="auto">
        <a:xfrm>
          <a:off x="2695575" y="560070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12</xdr:row>
      <xdr:rowOff>28575</xdr:rowOff>
    </xdr:from>
    <xdr:to>
      <xdr:col>8</xdr:col>
      <xdr:colOff>66675</xdr:colOff>
      <xdr:row>12</xdr:row>
      <xdr:rowOff>152400</xdr:rowOff>
    </xdr:to>
    <xdr:sp macro="" textlink="">
      <xdr:nvSpPr>
        <xdr:cNvPr id="2" name="AutoShape 286"/>
        <xdr:cNvSpPr>
          <a:spLocks noChangeArrowheads="1"/>
        </xdr:cNvSpPr>
      </xdr:nvSpPr>
      <xdr:spPr bwMode="auto">
        <a:xfrm>
          <a:off x="3257550" y="201930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685800</xdr:colOff>
      <xdr:row>54</xdr:row>
      <xdr:rowOff>28575</xdr:rowOff>
    </xdr:from>
    <xdr:to>
      <xdr:col>8</xdr:col>
      <xdr:colOff>57150</xdr:colOff>
      <xdr:row>54</xdr:row>
      <xdr:rowOff>152400</xdr:rowOff>
    </xdr:to>
    <xdr:sp macro="" textlink="">
      <xdr:nvSpPr>
        <xdr:cNvPr id="3" name="AutoShape 286"/>
        <xdr:cNvSpPr>
          <a:spLocks noChangeArrowheads="1"/>
        </xdr:cNvSpPr>
      </xdr:nvSpPr>
      <xdr:spPr bwMode="auto">
        <a:xfrm>
          <a:off x="3248025" y="8715375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2\lfs_p\metadata%20-%20core%20questionnaire\Quality\2007%20Reports\Annual%20Reports\IT%20Quality%20report%20-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fs_p/metadata%20-%20core%20questionnaire/Quality/2007%20Reports/Annual%20Reports/IT%20Quality%20report%20-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AdministrativeInformation"/>
      <sheetName val="GeneralDescription"/>
      <sheetName val="AvailabilityQuarterly"/>
      <sheetName val="AvailabilityAnnual"/>
      <sheetName val="Relevance"/>
      <sheetName val="SamplingErrors"/>
      <sheetName val="FrameErrors"/>
      <sheetName val="MeasurementErrors"/>
      <sheetName val="ProcessingErrors"/>
      <sheetName val="NonResponseErrors"/>
      <sheetName val="NonResponseMethods"/>
      <sheetName val="RegisterErrors"/>
      <sheetName val="Timeliness_Punctuality_LFS"/>
      <sheetName val="Timeliness_Punctuality_UE"/>
      <sheetName val="Accessibility_Clarity"/>
      <sheetName val="ComparabilityOverTime_ok"/>
      <sheetName val="ComparabilityOverSpace"/>
      <sheetName val="AdherenceToEURegulations"/>
      <sheetName val="CoherenceWithNationalAccounts"/>
      <sheetName val="CoherenceWithBusinessStatistics"/>
      <sheetName val="CoherenceWithRegUnemployment"/>
      <sheetName val="Cost_Bur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AdministrativeInformation"/>
      <sheetName val="GeneralDescription"/>
      <sheetName val="AvailabilityQuarterly"/>
      <sheetName val="AvailabilityAnnual"/>
      <sheetName val="Relevance"/>
      <sheetName val="SamplingErrors"/>
      <sheetName val="FrameErrors"/>
      <sheetName val="MeasurementErrors"/>
      <sheetName val="ProcessingErrors"/>
      <sheetName val="NonResponseErrors"/>
      <sheetName val="NonResponseMethods"/>
      <sheetName val="RegisterErrors"/>
      <sheetName val="Timeliness_Punctuality_LFS"/>
      <sheetName val="Timeliness_Punctuality_UE"/>
      <sheetName val="Accessibility_Clarity"/>
      <sheetName val="ComparabilityOverTime_ok"/>
      <sheetName val="ComparabilityOverSpace"/>
      <sheetName val="AdherenceToEURegulations"/>
      <sheetName val="CoherenceWithNationalAccounts"/>
      <sheetName val="CoherenceWithBusinessStatistics"/>
      <sheetName val="CoherenceWithRegUnemployment"/>
      <sheetName val="Cost_Bur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U68"/>
  <sheetViews>
    <sheetView showGridLines="0" tabSelected="1" zoomScaleNormal="100" zoomScaleSheetLayoutView="90" workbookViewId="0">
      <selection activeCell="C38" sqref="C38:C42"/>
    </sheetView>
  </sheetViews>
  <sheetFormatPr defaultRowHeight="12.75" x14ac:dyDescent="0.2"/>
  <cols>
    <col min="1" max="1" width="2" style="11" customWidth="1"/>
    <col min="2" max="2" width="2" customWidth="1"/>
    <col min="3" max="3" width="22.5703125" style="2" customWidth="1"/>
    <col min="4" max="4" width="1.5703125" style="2" customWidth="1"/>
    <col min="5" max="5" width="0.85546875" style="2" customWidth="1"/>
    <col min="6" max="6" width="3" style="24" customWidth="1"/>
    <col min="7" max="7" width="1" customWidth="1"/>
    <col min="8" max="8" width="1.42578125" customWidth="1"/>
    <col min="9" max="9" width="8.140625" customWidth="1"/>
    <col min="10" max="10" width="0.85546875" customWidth="1"/>
    <col min="11" max="11" width="15.85546875" customWidth="1"/>
    <col min="12" max="12" width="9.5703125" customWidth="1"/>
    <col min="13" max="13" width="0.5703125" customWidth="1"/>
    <col min="14" max="15" width="9.42578125" customWidth="1"/>
    <col min="16" max="16" width="0.5703125" style="3" customWidth="1"/>
    <col min="17" max="17" width="10.42578125" customWidth="1"/>
    <col min="18" max="18" width="8.42578125" customWidth="1"/>
    <col min="19" max="19" width="2" customWidth="1"/>
    <col min="20" max="20" width="2" style="11" customWidth="1"/>
  </cols>
  <sheetData>
    <row r="1" spans="1:20" s="11" customFormat="1" ht="9" customHeight="1" thickBot="1" x14ac:dyDescent="0.25">
      <c r="A1" s="55"/>
      <c r="B1" s="47"/>
      <c r="C1" s="56"/>
      <c r="D1" s="56"/>
      <c r="E1" s="56"/>
      <c r="F1" s="46"/>
      <c r="G1" s="47"/>
      <c r="H1" s="47"/>
      <c r="I1" s="47"/>
      <c r="J1" s="47"/>
      <c r="K1" s="47"/>
      <c r="L1" s="47"/>
      <c r="M1" s="47"/>
      <c r="N1" s="47"/>
      <c r="O1" s="47"/>
      <c r="P1" s="48"/>
      <c r="Q1" s="47"/>
      <c r="R1" s="47"/>
      <c r="S1" s="47"/>
      <c r="T1" s="49"/>
    </row>
    <row r="2" spans="1:20" ht="6.75" customHeight="1" x14ac:dyDescent="0.2">
      <c r="A2" s="57"/>
      <c r="B2" s="483"/>
      <c r="C2" s="484"/>
      <c r="D2" s="485"/>
      <c r="E2" s="485"/>
      <c r="F2" s="554" t="s">
        <v>206</v>
      </c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486"/>
      <c r="T2" s="50"/>
    </row>
    <row r="3" spans="1:20" ht="12" customHeight="1" x14ac:dyDescent="0.2">
      <c r="A3" s="57"/>
      <c r="B3" s="487"/>
      <c r="C3" s="488"/>
      <c r="D3" s="488"/>
      <c r="E3" s="488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489"/>
      <c r="T3" s="50"/>
    </row>
    <row r="4" spans="1:20" ht="12.75" customHeight="1" x14ac:dyDescent="0.2">
      <c r="A4" s="57"/>
      <c r="B4" s="487"/>
      <c r="C4" s="488"/>
      <c r="D4" s="488"/>
      <c r="E4" s="488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489"/>
      <c r="T4" s="50"/>
    </row>
    <row r="5" spans="1:20" ht="20.25" customHeight="1" thickBot="1" x14ac:dyDescent="0.25">
      <c r="A5" s="57"/>
      <c r="B5" s="490"/>
      <c r="C5" s="491"/>
      <c r="D5" s="491"/>
      <c r="E5" s="491"/>
      <c r="F5" s="556" t="s">
        <v>129</v>
      </c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492"/>
      <c r="T5" s="50"/>
    </row>
    <row r="6" spans="1:20" s="3" customFormat="1" ht="6" customHeight="1" thickBot="1" x14ac:dyDescent="0.25">
      <c r="A6" s="62"/>
      <c r="B6" s="38"/>
      <c r="C6" s="403"/>
      <c r="D6" s="403"/>
      <c r="E6" s="403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38"/>
      <c r="T6" s="63"/>
    </row>
    <row r="7" spans="1:20" ht="6" customHeight="1" x14ac:dyDescent="0.2">
      <c r="A7" s="57"/>
      <c r="B7" s="55"/>
      <c r="C7" s="56"/>
      <c r="D7" s="56"/>
      <c r="E7" s="56"/>
      <c r="F7" s="46"/>
      <c r="G7" s="47"/>
      <c r="H7" s="47"/>
      <c r="I7" s="47"/>
      <c r="J7" s="47"/>
      <c r="K7" s="47"/>
      <c r="L7" s="47"/>
      <c r="M7" s="47"/>
      <c r="N7" s="47"/>
      <c r="O7" s="47"/>
      <c r="P7" s="48"/>
      <c r="Q7" s="47"/>
      <c r="R7" s="47"/>
      <c r="S7" s="49"/>
      <c r="T7" s="50"/>
    </row>
    <row r="8" spans="1:20" ht="12" customHeight="1" x14ac:dyDescent="0.2">
      <c r="A8" s="57"/>
      <c r="B8" s="57"/>
      <c r="C8" s="521" t="s">
        <v>131</v>
      </c>
      <c r="D8" s="524" t="s">
        <v>1</v>
      </c>
      <c r="E8" s="45"/>
      <c r="F8" s="557" t="s">
        <v>228</v>
      </c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9"/>
      <c r="S8" s="50"/>
      <c r="T8" s="50"/>
    </row>
    <row r="9" spans="1:20" ht="12" customHeight="1" x14ac:dyDescent="0.2">
      <c r="A9" s="57"/>
      <c r="B9" s="57"/>
      <c r="C9" s="523"/>
      <c r="D9" s="526"/>
      <c r="E9" s="45"/>
      <c r="F9" s="560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2"/>
      <c r="S9" s="50"/>
      <c r="T9" s="50"/>
    </row>
    <row r="10" spans="1:20" s="3" customFormat="1" ht="6" customHeight="1" thickBot="1" x14ac:dyDescent="0.25">
      <c r="A10" s="62"/>
      <c r="B10" s="200"/>
      <c r="C10" s="405"/>
      <c r="D10" s="406"/>
      <c r="E10" s="292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102"/>
      <c r="T10" s="63"/>
    </row>
    <row r="11" spans="1:20" ht="6" customHeight="1" thickBot="1" x14ac:dyDescent="0.25">
      <c r="A11" s="57"/>
      <c r="B11" s="11"/>
      <c r="C11" s="12"/>
      <c r="D11" s="12"/>
      <c r="E11" s="12"/>
      <c r="F11" s="59"/>
      <c r="G11" s="11"/>
      <c r="H11" s="60"/>
      <c r="I11" s="11"/>
      <c r="J11" s="61"/>
      <c r="K11" s="61"/>
      <c r="L11" s="11"/>
      <c r="M11" s="11"/>
      <c r="N11" s="11"/>
      <c r="O11" s="11"/>
      <c r="P11" s="11"/>
      <c r="Q11" s="11"/>
      <c r="R11" s="11"/>
      <c r="S11" s="11"/>
      <c r="T11" s="50"/>
    </row>
    <row r="12" spans="1:20" ht="6" customHeight="1" x14ac:dyDescent="0.2">
      <c r="A12" s="57"/>
      <c r="B12" s="55"/>
      <c r="C12" s="125"/>
      <c r="D12" s="125"/>
      <c r="E12" s="125"/>
      <c r="F12" s="408"/>
      <c r="G12" s="47"/>
      <c r="H12" s="409"/>
      <c r="I12" s="47"/>
      <c r="J12" s="410"/>
      <c r="K12" s="410"/>
      <c r="L12" s="47"/>
      <c r="M12" s="47"/>
      <c r="N12" s="47"/>
      <c r="O12" s="47"/>
      <c r="P12" s="47"/>
      <c r="Q12" s="47"/>
      <c r="R12" s="47"/>
      <c r="S12" s="49"/>
      <c r="T12" s="50"/>
    </row>
    <row r="13" spans="1:20" ht="12" customHeight="1" x14ac:dyDescent="0.2">
      <c r="A13" s="57"/>
      <c r="B13" s="57"/>
      <c r="C13" s="521" t="s">
        <v>132</v>
      </c>
      <c r="D13" s="524" t="s">
        <v>1</v>
      </c>
      <c r="E13" s="45"/>
      <c r="F13" s="557" t="s">
        <v>207</v>
      </c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9"/>
      <c r="S13" s="50"/>
      <c r="T13" s="50"/>
    </row>
    <row r="14" spans="1:20" s="3" customFormat="1" ht="12" customHeight="1" x14ac:dyDescent="0.2">
      <c r="A14" s="62"/>
      <c r="B14" s="62"/>
      <c r="C14" s="523"/>
      <c r="D14" s="526"/>
      <c r="E14" s="45"/>
      <c r="F14" s="560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2"/>
      <c r="S14" s="63"/>
      <c r="T14" s="63"/>
    </row>
    <row r="15" spans="1:20" s="44" customFormat="1" ht="6" customHeight="1" thickBot="1" x14ac:dyDescent="0.25">
      <c r="A15" s="68"/>
      <c r="B15" s="159"/>
      <c r="C15" s="137"/>
      <c r="D15" s="130"/>
      <c r="E15" s="140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191"/>
      <c r="T15" s="69"/>
    </row>
    <row r="16" spans="1:20" ht="6" customHeight="1" thickBot="1" x14ac:dyDescent="0.25">
      <c r="A16" s="57"/>
      <c r="B16" s="11"/>
      <c r="C16" s="12"/>
      <c r="D16" s="12"/>
      <c r="E16" s="12"/>
      <c r="F16" s="64"/>
      <c r="G16" s="65"/>
      <c r="H16" s="65"/>
      <c r="I16" s="65"/>
      <c r="J16" s="12"/>
      <c r="K16" s="12"/>
      <c r="L16" s="11"/>
      <c r="M16" s="11"/>
      <c r="N16" s="11"/>
      <c r="O16" s="11"/>
      <c r="P16" s="11"/>
      <c r="Q16" s="11"/>
      <c r="R16" s="66"/>
      <c r="S16" s="11"/>
      <c r="T16" s="50"/>
    </row>
    <row r="17" spans="1:20" ht="6" customHeight="1" x14ac:dyDescent="0.2">
      <c r="A17" s="57"/>
      <c r="B17" s="55"/>
      <c r="C17" s="125"/>
      <c r="D17" s="125"/>
      <c r="E17" s="125"/>
      <c r="F17" s="412"/>
      <c r="G17" s="413"/>
      <c r="H17" s="413"/>
      <c r="I17" s="413"/>
      <c r="J17" s="125"/>
      <c r="K17" s="125"/>
      <c r="L17" s="47"/>
      <c r="M17" s="47"/>
      <c r="N17" s="47"/>
      <c r="O17" s="47"/>
      <c r="P17" s="47"/>
      <c r="Q17" s="47"/>
      <c r="R17" s="244"/>
      <c r="S17" s="49"/>
      <c r="T17" s="50"/>
    </row>
    <row r="18" spans="1:20" ht="12" customHeight="1" x14ac:dyDescent="0.2">
      <c r="A18" s="57"/>
      <c r="B18" s="57"/>
      <c r="C18" s="521" t="s">
        <v>133</v>
      </c>
      <c r="D18" s="524" t="s">
        <v>1</v>
      </c>
      <c r="E18" s="45"/>
      <c r="F18" s="557" t="s">
        <v>208</v>
      </c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9"/>
      <c r="S18" s="50"/>
      <c r="T18" s="50"/>
    </row>
    <row r="19" spans="1:20" ht="12" customHeight="1" x14ac:dyDescent="0.2">
      <c r="A19" s="57"/>
      <c r="B19" s="57"/>
      <c r="C19" s="523"/>
      <c r="D19" s="526"/>
      <c r="E19" s="45"/>
      <c r="F19" s="560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2"/>
      <c r="S19" s="50"/>
      <c r="T19" s="50"/>
    </row>
    <row r="20" spans="1:20" ht="6" customHeight="1" thickBot="1" x14ac:dyDescent="0.25">
      <c r="A20" s="57"/>
      <c r="B20" s="80"/>
      <c r="C20" s="414"/>
      <c r="D20" s="414"/>
      <c r="E20" s="414"/>
      <c r="F20" s="415"/>
      <c r="G20" s="416"/>
      <c r="H20" s="416"/>
      <c r="I20" s="416"/>
      <c r="J20" s="414"/>
      <c r="K20" s="414"/>
      <c r="L20" s="53"/>
      <c r="M20" s="53"/>
      <c r="N20" s="308"/>
      <c r="O20" s="308"/>
      <c r="P20" s="252"/>
      <c r="Q20" s="308"/>
      <c r="R20" s="308"/>
      <c r="S20" s="54"/>
      <c r="T20" s="50"/>
    </row>
    <row r="21" spans="1:20" ht="6" customHeight="1" thickBot="1" x14ac:dyDescent="0.25">
      <c r="A21" s="57"/>
      <c r="B21" s="11"/>
      <c r="C21" s="12"/>
      <c r="D21" s="12"/>
      <c r="E21" s="12"/>
      <c r="F21" s="64"/>
      <c r="G21" s="65"/>
      <c r="H21" s="65"/>
      <c r="I21" s="65"/>
      <c r="J21" s="12"/>
      <c r="K21" s="12"/>
      <c r="L21" s="11"/>
      <c r="M21" s="11"/>
      <c r="N21" s="66"/>
      <c r="O21" s="66"/>
      <c r="P21" s="16"/>
      <c r="Q21" s="66"/>
      <c r="R21" s="66"/>
      <c r="S21" s="11"/>
      <c r="T21" s="50"/>
    </row>
    <row r="22" spans="1:20" s="44" customFormat="1" ht="4.5" customHeight="1" x14ac:dyDescent="0.2">
      <c r="A22" s="68"/>
      <c r="B22" s="421"/>
      <c r="C22" s="225"/>
      <c r="D22" s="225"/>
      <c r="E22" s="225"/>
      <c r="F22" s="422"/>
      <c r="G22" s="423"/>
      <c r="H22" s="423"/>
      <c r="I22" s="423"/>
      <c r="J22" s="225"/>
      <c r="K22" s="225"/>
      <c r="L22" s="424"/>
      <c r="M22" s="424"/>
      <c r="N22" s="348"/>
      <c r="O22" s="348"/>
      <c r="P22" s="348"/>
      <c r="Q22" s="348"/>
      <c r="R22" s="348"/>
      <c r="S22" s="425"/>
      <c r="T22" s="69"/>
    </row>
    <row r="23" spans="1:20" ht="15.75" customHeight="1" x14ac:dyDescent="0.2">
      <c r="A23" s="57"/>
      <c r="B23" s="57"/>
      <c r="C23" s="12"/>
      <c r="D23" s="12"/>
      <c r="E23" s="12"/>
      <c r="F23" s="64"/>
      <c r="G23" s="65"/>
      <c r="H23" s="65"/>
      <c r="I23" s="65"/>
      <c r="J23" s="12"/>
      <c r="K23" s="12"/>
      <c r="L23" s="11"/>
      <c r="M23" s="11"/>
      <c r="N23" s="549" t="s">
        <v>130</v>
      </c>
      <c r="O23" s="550"/>
      <c r="P23" s="28"/>
      <c r="Q23" s="549" t="s">
        <v>103</v>
      </c>
      <c r="R23" s="550"/>
      <c r="S23" s="50"/>
      <c r="T23" s="50"/>
    </row>
    <row r="24" spans="1:20" ht="24" customHeight="1" x14ac:dyDescent="0.2">
      <c r="A24" s="57"/>
      <c r="B24" s="57"/>
      <c r="C24" s="521" t="s">
        <v>134</v>
      </c>
      <c r="D24" s="524" t="s">
        <v>1</v>
      </c>
      <c r="E24" s="45"/>
      <c r="F24" s="551" t="s">
        <v>215</v>
      </c>
      <c r="G24" s="552"/>
      <c r="H24" s="552"/>
      <c r="I24" s="552"/>
      <c r="J24" s="552"/>
      <c r="K24" s="552"/>
      <c r="L24" s="553"/>
      <c r="M24" s="67"/>
      <c r="N24" s="538">
        <v>227</v>
      </c>
      <c r="O24" s="539"/>
      <c r="P24" s="16"/>
      <c r="Q24" s="569">
        <v>4189781</v>
      </c>
      <c r="R24" s="570"/>
      <c r="S24" s="50"/>
      <c r="T24" s="50"/>
    </row>
    <row r="25" spans="1:20" s="44" customFormat="1" ht="6" customHeight="1" x14ac:dyDescent="0.2">
      <c r="A25" s="68"/>
      <c r="B25" s="68"/>
      <c r="C25" s="522"/>
      <c r="D25" s="525"/>
      <c r="E25" s="45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1"/>
      <c r="Q25" s="571"/>
      <c r="R25" s="572"/>
      <c r="S25" s="69"/>
      <c r="T25" s="69"/>
    </row>
    <row r="26" spans="1:20" ht="24" customHeight="1" x14ac:dyDescent="0.2">
      <c r="A26" s="57"/>
      <c r="B26" s="57"/>
      <c r="C26" s="523"/>
      <c r="D26" s="526"/>
      <c r="E26" s="45"/>
      <c r="F26" s="551"/>
      <c r="G26" s="552"/>
      <c r="H26" s="552"/>
      <c r="I26" s="552"/>
      <c r="J26" s="552"/>
      <c r="K26" s="552"/>
      <c r="L26" s="553"/>
      <c r="M26" s="67"/>
      <c r="N26" s="538"/>
      <c r="O26" s="539"/>
      <c r="P26" s="16"/>
      <c r="Q26" s="573"/>
      <c r="R26" s="574"/>
      <c r="S26" s="50"/>
      <c r="T26" s="50"/>
    </row>
    <row r="27" spans="1:20" s="44" customFormat="1" ht="6" customHeight="1" thickBot="1" x14ac:dyDescent="0.25">
      <c r="A27" s="68"/>
      <c r="B27" s="159"/>
      <c r="C27" s="137"/>
      <c r="D27" s="130"/>
      <c r="E27" s="140"/>
      <c r="F27" s="426"/>
      <c r="G27" s="426"/>
      <c r="H27" s="426"/>
      <c r="I27" s="426"/>
      <c r="J27" s="426"/>
      <c r="K27" s="426"/>
      <c r="L27" s="426"/>
      <c r="M27" s="427"/>
      <c r="N27" s="428"/>
      <c r="O27" s="428"/>
      <c r="P27" s="342"/>
      <c r="Q27" s="429"/>
      <c r="R27" s="429"/>
      <c r="S27" s="191"/>
      <c r="T27" s="69"/>
    </row>
    <row r="28" spans="1:20" s="44" customFormat="1" ht="6" customHeight="1" thickBot="1" x14ac:dyDescent="0.25">
      <c r="A28" s="68"/>
      <c r="B28" s="142"/>
      <c r="C28" s="116"/>
      <c r="D28" s="84"/>
      <c r="E28" s="45"/>
      <c r="F28" s="419"/>
      <c r="G28" s="419"/>
      <c r="H28" s="419"/>
      <c r="I28" s="419"/>
      <c r="J28" s="419"/>
      <c r="K28" s="419"/>
      <c r="L28" s="419"/>
      <c r="M28" s="43"/>
      <c r="N28" s="417"/>
      <c r="O28" s="417"/>
      <c r="P28" s="31"/>
      <c r="Q28" s="420"/>
      <c r="R28" s="420"/>
      <c r="S28" s="142"/>
      <c r="T28" s="69"/>
    </row>
    <row r="29" spans="1:20" ht="6" customHeight="1" x14ac:dyDescent="0.2">
      <c r="A29" s="57"/>
      <c r="B29" s="55"/>
      <c r="C29" s="105"/>
      <c r="D29" s="105"/>
      <c r="E29" s="105"/>
      <c r="F29" s="408"/>
      <c r="G29" s="409"/>
      <c r="H29" s="409"/>
      <c r="I29" s="409"/>
      <c r="J29" s="410"/>
      <c r="K29" s="410"/>
      <c r="L29" s="47"/>
      <c r="M29" s="47"/>
      <c r="N29" s="47"/>
      <c r="O29" s="47"/>
      <c r="P29" s="48"/>
      <c r="Q29" s="47"/>
      <c r="R29" s="47"/>
      <c r="S29" s="49"/>
      <c r="T29" s="50"/>
    </row>
    <row r="30" spans="1:20" ht="20.25" customHeight="1" x14ac:dyDescent="0.2">
      <c r="A30" s="57"/>
      <c r="B30" s="57"/>
      <c r="C30" s="521" t="s">
        <v>135</v>
      </c>
      <c r="D30" s="524" t="s">
        <v>1</v>
      </c>
      <c r="E30" s="45"/>
      <c r="F30" s="540" t="s">
        <v>216</v>
      </c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50"/>
      <c r="T30" s="50"/>
    </row>
    <row r="31" spans="1:20" ht="15" customHeight="1" x14ac:dyDescent="0.2">
      <c r="A31" s="57"/>
      <c r="B31" s="57"/>
      <c r="C31" s="522"/>
      <c r="D31" s="525"/>
      <c r="E31" s="45"/>
      <c r="F31" s="543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5"/>
      <c r="S31" s="50"/>
      <c r="T31" s="50"/>
    </row>
    <row r="32" spans="1:20" ht="12" customHeight="1" x14ac:dyDescent="0.2">
      <c r="A32" s="57"/>
      <c r="B32" s="57"/>
      <c r="C32" s="522"/>
      <c r="D32" s="525"/>
      <c r="E32" s="45"/>
      <c r="F32" s="543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5"/>
      <c r="S32" s="50"/>
      <c r="T32" s="50"/>
    </row>
    <row r="33" spans="1:20" ht="15" customHeight="1" x14ac:dyDescent="0.2">
      <c r="A33" s="57"/>
      <c r="B33" s="57"/>
      <c r="C33" s="522"/>
      <c r="D33" s="525"/>
      <c r="E33" s="45"/>
      <c r="F33" s="543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5"/>
      <c r="S33" s="50"/>
      <c r="T33" s="50"/>
    </row>
    <row r="34" spans="1:20" ht="15" customHeight="1" x14ac:dyDescent="0.2">
      <c r="A34" s="57"/>
      <c r="B34" s="57"/>
      <c r="C34" s="523"/>
      <c r="D34" s="526"/>
      <c r="E34" s="45"/>
      <c r="F34" s="546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8"/>
      <c r="S34" s="50"/>
      <c r="T34" s="50"/>
    </row>
    <row r="35" spans="1:20" s="44" customFormat="1" ht="6" customHeight="1" thickBot="1" x14ac:dyDescent="0.25">
      <c r="A35" s="68"/>
      <c r="B35" s="159"/>
      <c r="C35" s="137"/>
      <c r="D35" s="130"/>
      <c r="E35" s="14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191"/>
      <c r="T35" s="69"/>
    </row>
    <row r="36" spans="1:20" s="44" customFormat="1" ht="6" customHeight="1" thickBot="1" x14ac:dyDescent="0.25">
      <c r="A36" s="68"/>
      <c r="B36" s="142"/>
      <c r="C36" s="116"/>
      <c r="D36" s="84"/>
      <c r="E36" s="45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142"/>
      <c r="T36" s="69"/>
    </row>
    <row r="37" spans="1:20" ht="6" customHeight="1" x14ac:dyDescent="0.2">
      <c r="A37" s="57"/>
      <c r="B37" s="55"/>
      <c r="C37" s="431"/>
      <c r="D37" s="431"/>
      <c r="E37" s="431"/>
      <c r="F37" s="432"/>
      <c r="G37" s="431"/>
      <c r="H37" s="431"/>
      <c r="I37" s="431"/>
      <c r="J37" s="410"/>
      <c r="K37" s="410"/>
      <c r="L37" s="47"/>
      <c r="M37" s="47"/>
      <c r="N37" s="47"/>
      <c r="O37" s="47"/>
      <c r="P37" s="48"/>
      <c r="Q37" s="47"/>
      <c r="R37" s="47"/>
      <c r="S37" s="49"/>
      <c r="T37" s="50"/>
    </row>
    <row r="38" spans="1:20" ht="20.25" customHeight="1" x14ac:dyDescent="0.2">
      <c r="A38" s="57"/>
      <c r="B38" s="57"/>
      <c r="C38" s="521" t="s">
        <v>136</v>
      </c>
      <c r="D38" s="524" t="s">
        <v>1</v>
      </c>
      <c r="E38" s="45"/>
      <c r="F38" s="540" t="s">
        <v>229</v>
      </c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2"/>
      <c r="S38" s="50"/>
      <c r="T38" s="50"/>
    </row>
    <row r="39" spans="1:20" ht="15" customHeight="1" x14ac:dyDescent="0.2">
      <c r="A39" s="57"/>
      <c r="B39" s="57"/>
      <c r="C39" s="522"/>
      <c r="D39" s="525"/>
      <c r="E39" s="45"/>
      <c r="F39" s="543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5"/>
      <c r="S39" s="50"/>
      <c r="T39" s="50"/>
    </row>
    <row r="40" spans="1:20" ht="13.5" customHeight="1" x14ac:dyDescent="0.2">
      <c r="A40" s="57"/>
      <c r="B40" s="57"/>
      <c r="C40" s="522"/>
      <c r="D40" s="525"/>
      <c r="E40" s="45"/>
      <c r="F40" s="543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5"/>
      <c r="S40" s="50"/>
      <c r="T40" s="50"/>
    </row>
    <row r="41" spans="1:20" ht="14.25" customHeight="1" x14ac:dyDescent="0.2">
      <c r="A41" s="57"/>
      <c r="B41" s="57"/>
      <c r="C41" s="522"/>
      <c r="D41" s="525"/>
      <c r="E41" s="45"/>
      <c r="F41" s="543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5"/>
      <c r="S41" s="50"/>
      <c r="T41" s="50"/>
    </row>
    <row r="42" spans="1:20" s="3" customFormat="1" ht="12.75" customHeight="1" x14ac:dyDescent="0.2">
      <c r="A42" s="62"/>
      <c r="B42" s="62"/>
      <c r="C42" s="523"/>
      <c r="D42" s="526"/>
      <c r="E42" s="45"/>
      <c r="F42" s="546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8"/>
      <c r="S42" s="63"/>
      <c r="T42" s="63"/>
    </row>
    <row r="43" spans="1:20" s="44" customFormat="1" ht="6" customHeight="1" thickBot="1" x14ac:dyDescent="0.25">
      <c r="A43" s="68"/>
      <c r="B43" s="159"/>
      <c r="C43" s="137"/>
      <c r="D43" s="130"/>
      <c r="E43" s="14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191"/>
      <c r="T43" s="69"/>
    </row>
    <row r="44" spans="1:20" s="44" customFormat="1" ht="6" customHeight="1" thickBot="1" x14ac:dyDescent="0.25">
      <c r="A44" s="68"/>
      <c r="B44" s="142"/>
      <c r="C44" s="116"/>
      <c r="D44" s="84"/>
      <c r="E44" s="45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142"/>
      <c r="T44" s="69"/>
    </row>
    <row r="45" spans="1:20" ht="6" customHeight="1" x14ac:dyDescent="0.2">
      <c r="A45" s="57"/>
      <c r="B45" s="55"/>
      <c r="C45" s="431"/>
      <c r="D45" s="431"/>
      <c r="E45" s="431"/>
      <c r="F45" s="432"/>
      <c r="G45" s="431"/>
      <c r="H45" s="431"/>
      <c r="I45" s="431"/>
      <c r="J45" s="47"/>
      <c r="K45" s="47"/>
      <c r="L45" s="47"/>
      <c r="M45" s="47"/>
      <c r="N45" s="47"/>
      <c r="O45" s="47"/>
      <c r="P45" s="48"/>
      <c r="Q45" s="47"/>
      <c r="R45" s="47"/>
      <c r="S45" s="49"/>
      <c r="T45" s="50"/>
    </row>
    <row r="46" spans="1:20" ht="12" customHeight="1" x14ac:dyDescent="0.2">
      <c r="A46" s="57"/>
      <c r="B46" s="57"/>
      <c r="C46" s="521" t="s">
        <v>137</v>
      </c>
      <c r="D46" s="524" t="s">
        <v>1</v>
      </c>
      <c r="E46" s="45"/>
      <c r="F46" s="536" t="s">
        <v>2</v>
      </c>
      <c r="G46" s="530" t="s">
        <v>230</v>
      </c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2"/>
      <c r="S46" s="50"/>
      <c r="T46" s="50"/>
    </row>
    <row r="47" spans="1:20" ht="12" customHeight="1" x14ac:dyDescent="0.2">
      <c r="A47" s="57"/>
      <c r="B47" s="57"/>
      <c r="C47" s="522"/>
      <c r="D47" s="525"/>
      <c r="E47" s="45"/>
      <c r="F47" s="537"/>
      <c r="G47" s="533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5"/>
      <c r="S47" s="50"/>
      <c r="T47" s="50"/>
    </row>
    <row r="48" spans="1:20" ht="4.5" customHeight="1" x14ac:dyDescent="0.2">
      <c r="A48" s="57"/>
      <c r="B48" s="57"/>
      <c r="C48" s="522"/>
      <c r="D48" s="525"/>
      <c r="E48" s="45"/>
      <c r="F48" s="23"/>
      <c r="G48" s="7"/>
      <c r="H48" s="7"/>
      <c r="I48" s="7"/>
      <c r="J48" s="9"/>
      <c r="K48" s="9"/>
      <c r="L48" s="9"/>
      <c r="M48" s="9"/>
      <c r="N48" s="9"/>
      <c r="O48" s="9"/>
      <c r="P48" s="36"/>
      <c r="Q48" s="9"/>
      <c r="R48" s="9"/>
      <c r="S48" s="50"/>
      <c r="T48" s="50"/>
    </row>
    <row r="49" spans="1:20" s="14" customFormat="1" ht="12" customHeight="1" x14ac:dyDescent="0.2">
      <c r="A49" s="70"/>
      <c r="B49" s="70"/>
      <c r="C49" s="522"/>
      <c r="D49" s="525"/>
      <c r="E49" s="45"/>
      <c r="F49" s="536" t="s">
        <v>3</v>
      </c>
      <c r="G49" s="530" t="s">
        <v>217</v>
      </c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2"/>
      <c r="S49" s="71"/>
      <c r="T49" s="71"/>
    </row>
    <row r="50" spans="1:20" s="14" customFormat="1" ht="12" customHeight="1" x14ac:dyDescent="0.2">
      <c r="A50" s="70"/>
      <c r="B50" s="70"/>
      <c r="C50" s="522"/>
      <c r="D50" s="525"/>
      <c r="E50" s="45"/>
      <c r="F50" s="537"/>
      <c r="G50" s="533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5"/>
      <c r="S50" s="71"/>
      <c r="T50" s="71"/>
    </row>
    <row r="51" spans="1:20" s="14" customFormat="1" ht="4.5" customHeight="1" x14ac:dyDescent="0.2">
      <c r="A51" s="70"/>
      <c r="B51" s="70"/>
      <c r="C51" s="522"/>
      <c r="D51" s="525"/>
      <c r="E51" s="45"/>
      <c r="F51" s="23"/>
      <c r="G51" s="29"/>
      <c r="H51" s="29"/>
      <c r="I51" s="29"/>
      <c r="J51" s="72"/>
      <c r="K51" s="72"/>
      <c r="L51" s="72"/>
      <c r="M51" s="72"/>
      <c r="N51" s="72"/>
      <c r="O51" s="72"/>
      <c r="P51" s="73"/>
      <c r="Q51" s="72"/>
      <c r="R51" s="72"/>
      <c r="S51" s="71"/>
      <c r="T51" s="71"/>
    </row>
    <row r="52" spans="1:20" s="14" customFormat="1" ht="12" customHeight="1" x14ac:dyDescent="0.2">
      <c r="A52" s="70"/>
      <c r="B52" s="70"/>
      <c r="C52" s="522"/>
      <c r="D52" s="525"/>
      <c r="E52" s="45"/>
      <c r="F52" s="536" t="s">
        <v>4</v>
      </c>
      <c r="G52" s="530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2"/>
      <c r="S52" s="71"/>
      <c r="T52" s="71"/>
    </row>
    <row r="53" spans="1:20" s="19" customFormat="1" ht="12" customHeight="1" x14ac:dyDescent="0.2">
      <c r="A53" s="74"/>
      <c r="B53" s="74"/>
      <c r="C53" s="523"/>
      <c r="D53" s="526"/>
      <c r="E53" s="45"/>
      <c r="F53" s="537"/>
      <c r="G53" s="533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5"/>
      <c r="S53" s="75"/>
      <c r="T53" s="75"/>
    </row>
    <row r="54" spans="1:20" s="33" customFormat="1" ht="6" customHeight="1" thickBot="1" x14ac:dyDescent="0.25">
      <c r="A54" s="393"/>
      <c r="B54" s="434"/>
      <c r="C54" s="137"/>
      <c r="D54" s="130"/>
      <c r="E54" s="140"/>
      <c r="F54" s="435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6"/>
      <c r="T54" s="395"/>
    </row>
    <row r="55" spans="1:20" s="33" customFormat="1" ht="6" customHeight="1" thickBot="1" x14ac:dyDescent="0.25">
      <c r="A55" s="393"/>
      <c r="B55" s="165"/>
      <c r="C55" s="116"/>
      <c r="D55" s="84"/>
      <c r="E55" s="45"/>
      <c r="F55" s="433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165"/>
      <c r="T55" s="395"/>
    </row>
    <row r="56" spans="1:20" ht="6" customHeight="1" x14ac:dyDescent="0.2">
      <c r="A56" s="57"/>
      <c r="B56" s="55"/>
      <c r="C56" s="56"/>
      <c r="D56" s="56"/>
      <c r="E56" s="56"/>
      <c r="F56" s="87"/>
      <c r="G56" s="410"/>
      <c r="H56" s="410"/>
      <c r="I56" s="410"/>
      <c r="J56" s="47"/>
      <c r="K56" s="47"/>
      <c r="L56" s="47"/>
      <c r="M56" s="47"/>
      <c r="N56" s="47"/>
      <c r="O56" s="47"/>
      <c r="P56" s="48"/>
      <c r="Q56" s="47"/>
      <c r="R56" s="47"/>
      <c r="S56" s="49"/>
      <c r="T56" s="50"/>
    </row>
    <row r="57" spans="1:20" s="6" customFormat="1" ht="15" customHeight="1" x14ac:dyDescent="0.2">
      <c r="A57" s="77"/>
      <c r="B57" s="77"/>
      <c r="C57" s="521" t="s">
        <v>138</v>
      </c>
      <c r="D57" s="524" t="s">
        <v>1</v>
      </c>
      <c r="E57" s="45"/>
      <c r="F57" s="493"/>
      <c r="G57" s="10" t="s">
        <v>0</v>
      </c>
      <c r="H57" s="10" t="s">
        <v>87</v>
      </c>
      <c r="I57" s="10"/>
      <c r="J57" s="88" t="s">
        <v>83</v>
      </c>
      <c r="K57" s="527"/>
      <c r="L57" s="528"/>
      <c r="M57" s="528"/>
      <c r="N57" s="528"/>
      <c r="O57" s="529"/>
      <c r="P57" s="311" t="s">
        <v>85</v>
      </c>
      <c r="Q57" s="441"/>
      <c r="R57" s="9"/>
      <c r="S57" s="78"/>
      <c r="T57" s="78"/>
    </row>
    <row r="58" spans="1:20" s="6" customFormat="1" ht="4.5" customHeight="1" x14ac:dyDescent="0.2">
      <c r="A58" s="77"/>
      <c r="B58" s="77"/>
      <c r="C58" s="522"/>
      <c r="D58" s="525"/>
      <c r="E58" s="45"/>
      <c r="F58" s="26"/>
      <c r="G58" s="10" t="s">
        <v>0</v>
      </c>
      <c r="H58" s="10"/>
      <c r="I58" s="10"/>
      <c r="J58" s="13"/>
      <c r="K58" s="13"/>
      <c r="L58" s="9"/>
      <c r="M58" s="9"/>
      <c r="N58" s="9"/>
      <c r="O58" s="9"/>
      <c r="P58" s="36"/>
      <c r="Q58" s="9"/>
      <c r="R58" s="9"/>
      <c r="S58" s="78"/>
      <c r="T58" s="78"/>
    </row>
    <row r="59" spans="1:20" s="6" customFormat="1" ht="15" customHeight="1" x14ac:dyDescent="0.2">
      <c r="A59" s="77"/>
      <c r="B59" s="77"/>
      <c r="C59" s="522"/>
      <c r="D59" s="525"/>
      <c r="E59" s="45"/>
      <c r="F59" s="493" t="s">
        <v>209</v>
      </c>
      <c r="G59" s="10" t="s">
        <v>0</v>
      </c>
      <c r="H59" s="10" t="s">
        <v>35</v>
      </c>
      <c r="I59" s="10"/>
      <c r="J59" s="13"/>
      <c r="K59" s="13"/>
      <c r="L59" s="9"/>
      <c r="M59" s="9"/>
      <c r="N59" s="9"/>
      <c r="O59" s="9"/>
      <c r="P59" s="36"/>
      <c r="Q59" s="9"/>
      <c r="R59" s="9"/>
      <c r="S59" s="78"/>
      <c r="T59" s="78"/>
    </row>
    <row r="60" spans="1:20" s="6" customFormat="1" ht="4.5" customHeight="1" x14ac:dyDescent="0.2">
      <c r="A60" s="77"/>
      <c r="B60" s="77"/>
      <c r="C60" s="522"/>
      <c r="D60" s="525"/>
      <c r="E60" s="45"/>
      <c r="F60" s="26"/>
      <c r="G60" s="10" t="s">
        <v>0</v>
      </c>
      <c r="H60" s="10"/>
      <c r="I60" s="10"/>
      <c r="J60" s="13"/>
      <c r="K60" s="13"/>
      <c r="L60" s="9"/>
      <c r="M60" s="9"/>
      <c r="N60" s="9"/>
      <c r="O60" s="9"/>
      <c r="P60" s="36"/>
      <c r="Q60" s="9"/>
      <c r="R60" s="9"/>
      <c r="S60" s="78"/>
      <c r="T60" s="78"/>
    </row>
    <row r="61" spans="1:20" s="6" customFormat="1" ht="15" customHeight="1" x14ac:dyDescent="0.2">
      <c r="A61" s="77"/>
      <c r="B61" s="77"/>
      <c r="C61" s="523"/>
      <c r="D61" s="526"/>
      <c r="E61" s="45"/>
      <c r="F61" s="493"/>
      <c r="G61" s="10" t="s">
        <v>0</v>
      </c>
      <c r="H61" s="10" t="s">
        <v>21</v>
      </c>
      <c r="I61" s="10"/>
      <c r="J61" s="88" t="s">
        <v>83</v>
      </c>
      <c r="K61" s="527"/>
      <c r="L61" s="528"/>
      <c r="M61" s="528"/>
      <c r="N61" s="528"/>
      <c r="O61" s="529"/>
      <c r="P61" s="311" t="s">
        <v>85</v>
      </c>
      <c r="Q61" s="441"/>
      <c r="R61" s="9"/>
      <c r="S61" s="78"/>
      <c r="T61" s="78"/>
    </row>
    <row r="62" spans="1:20" s="42" customFormat="1" ht="6" customHeight="1" thickBot="1" x14ac:dyDescent="0.25">
      <c r="A62" s="119"/>
      <c r="B62" s="146"/>
      <c r="C62" s="137"/>
      <c r="D62" s="130"/>
      <c r="E62" s="140"/>
      <c r="F62" s="131"/>
      <c r="G62" s="132"/>
      <c r="H62" s="132"/>
      <c r="I62" s="132"/>
      <c r="J62" s="138"/>
      <c r="K62" s="162"/>
      <c r="L62" s="162"/>
      <c r="M62" s="258"/>
      <c r="N62" s="139"/>
      <c r="O62" s="139"/>
      <c r="P62" s="139"/>
      <c r="Q62" s="139"/>
      <c r="R62" s="139"/>
      <c r="S62" s="160"/>
      <c r="T62" s="122"/>
    </row>
    <row r="63" spans="1:20" ht="6" customHeight="1" thickBot="1" x14ac:dyDescent="0.25">
      <c r="A63" s="57"/>
      <c r="B63" s="11"/>
      <c r="C63" s="58"/>
      <c r="D63" s="58"/>
      <c r="E63" s="58"/>
      <c r="F63" s="51"/>
      <c r="G63" s="11"/>
      <c r="H63" s="11"/>
      <c r="I63" s="11"/>
      <c r="J63" s="11"/>
      <c r="K63" s="11"/>
      <c r="L63" s="11"/>
      <c r="M63" s="11"/>
      <c r="N63" s="11"/>
      <c r="O63" s="11"/>
      <c r="P63" s="38"/>
      <c r="Q63" s="11"/>
      <c r="R63" s="11"/>
      <c r="S63" s="11"/>
      <c r="T63" s="50"/>
    </row>
    <row r="64" spans="1:20" s="44" customFormat="1" ht="6" customHeight="1" x14ac:dyDescent="0.2">
      <c r="A64" s="68"/>
      <c r="B64" s="421"/>
      <c r="C64" s="210"/>
      <c r="D64" s="210"/>
      <c r="E64" s="210"/>
      <c r="F64" s="438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5"/>
      <c r="T64" s="69"/>
    </row>
    <row r="65" spans="1:21" ht="12.75" customHeight="1" x14ac:dyDescent="0.2">
      <c r="A65" s="57"/>
      <c r="B65" s="57"/>
      <c r="C65" s="521" t="s">
        <v>139</v>
      </c>
      <c r="D65" s="524" t="s">
        <v>1</v>
      </c>
      <c r="E65" s="45"/>
      <c r="F65" s="563">
        <v>41424</v>
      </c>
      <c r="G65" s="564"/>
      <c r="H65" s="564"/>
      <c r="I65" s="564"/>
      <c r="J65" s="565"/>
      <c r="K65" s="83"/>
      <c r="L65" s="83"/>
      <c r="M65" s="83"/>
      <c r="N65" s="83"/>
      <c r="O65" s="83"/>
      <c r="P65" s="83"/>
      <c r="Q65" s="83"/>
      <c r="R65" s="83"/>
      <c r="S65" s="50"/>
      <c r="T65" s="50"/>
      <c r="U65" s="481"/>
    </row>
    <row r="66" spans="1:21" ht="12.75" customHeight="1" x14ac:dyDescent="0.2">
      <c r="A66" s="57"/>
      <c r="B66" s="57"/>
      <c r="C66" s="523"/>
      <c r="D66" s="526"/>
      <c r="E66" s="45"/>
      <c r="F66" s="566"/>
      <c r="G66" s="567"/>
      <c r="H66" s="567"/>
      <c r="I66" s="567"/>
      <c r="J66" s="568"/>
      <c r="K66" s="83"/>
      <c r="L66" s="83"/>
      <c r="M66" s="83"/>
      <c r="N66" s="83"/>
      <c r="O66" s="83"/>
      <c r="P66" s="83"/>
      <c r="Q66" s="83"/>
      <c r="R66" s="83"/>
      <c r="S66" s="50"/>
      <c r="T66" s="50"/>
    </row>
    <row r="67" spans="1:21" s="44" customFormat="1" ht="6" customHeight="1" thickBot="1" x14ac:dyDescent="0.25">
      <c r="A67" s="68"/>
      <c r="B67" s="159"/>
      <c r="C67" s="137"/>
      <c r="D67" s="130"/>
      <c r="E67" s="140"/>
      <c r="F67" s="439"/>
      <c r="G67" s="439"/>
      <c r="H67" s="439"/>
      <c r="I67" s="439"/>
      <c r="J67" s="439"/>
      <c r="K67" s="439"/>
      <c r="L67" s="440"/>
      <c r="M67" s="440"/>
      <c r="N67" s="440"/>
      <c r="O67" s="440"/>
      <c r="P67" s="440"/>
      <c r="Q67" s="440"/>
      <c r="R67" s="440"/>
      <c r="S67" s="191"/>
      <c r="T67" s="69"/>
    </row>
    <row r="68" spans="1:21" s="44" customFormat="1" ht="6" customHeight="1" x14ac:dyDescent="0.2">
      <c r="A68" s="68"/>
      <c r="B68" s="142"/>
      <c r="C68" s="116"/>
      <c r="D68" s="84"/>
      <c r="E68" s="45"/>
      <c r="F68" s="437"/>
      <c r="G68" s="437"/>
      <c r="H68" s="437"/>
      <c r="I68" s="437"/>
      <c r="J68" s="437"/>
      <c r="K68" s="437"/>
      <c r="L68" s="83"/>
      <c r="M68" s="83"/>
      <c r="N68" s="83"/>
      <c r="O68" s="83"/>
      <c r="P68" s="83"/>
      <c r="Q68" s="83"/>
      <c r="R68" s="83"/>
      <c r="S68" s="142"/>
      <c r="T68" s="69"/>
    </row>
  </sheetData>
  <mergeCells count="41">
    <mergeCell ref="K57:O57"/>
    <mergeCell ref="F65:J66"/>
    <mergeCell ref="F52:F53"/>
    <mergeCell ref="F8:R9"/>
    <mergeCell ref="D13:D14"/>
    <mergeCell ref="F24:L24"/>
    <mergeCell ref="N24:O24"/>
    <mergeCell ref="Q24:R26"/>
    <mergeCell ref="G46:R47"/>
    <mergeCell ref="F49:F50"/>
    <mergeCell ref="F2:R4"/>
    <mergeCell ref="F5:R5"/>
    <mergeCell ref="F13:R14"/>
    <mergeCell ref="F18:R19"/>
    <mergeCell ref="C8:C9"/>
    <mergeCell ref="Q23:R23"/>
    <mergeCell ref="N26:O26"/>
    <mergeCell ref="F38:R42"/>
    <mergeCell ref="F30:R34"/>
    <mergeCell ref="D24:D26"/>
    <mergeCell ref="N23:O23"/>
    <mergeCell ref="D8:D9"/>
    <mergeCell ref="F26:L26"/>
    <mergeCell ref="K61:O61"/>
    <mergeCell ref="G52:R53"/>
    <mergeCell ref="F46:F47"/>
    <mergeCell ref="C30:C34"/>
    <mergeCell ref="C13:C14"/>
    <mergeCell ref="C18:C19"/>
    <mergeCell ref="D18:D19"/>
    <mergeCell ref="G49:R50"/>
    <mergeCell ref="D46:D53"/>
    <mergeCell ref="D30:D34"/>
    <mergeCell ref="C38:C42"/>
    <mergeCell ref="C24:C26"/>
    <mergeCell ref="D38:D42"/>
    <mergeCell ref="D65:D66"/>
    <mergeCell ref="C57:C61"/>
    <mergeCell ref="D57:D61"/>
    <mergeCell ref="C46:C53"/>
    <mergeCell ref="C65:C66"/>
  </mergeCells>
  <phoneticPr fontId="5" type="noConversion"/>
  <pageMargins left="0.39370078740157483" right="0.39370078740157483" top="0.39370078740157483" bottom="0.39370078740157483" header="0.31496062992125984" footer="0.35433070866141736"/>
  <pageSetup paperSize="9" scale="85" orientation="portrait" r:id="rId1"/>
  <headerFooter alignWithMargins="0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AC172"/>
  <sheetViews>
    <sheetView showGridLines="0" topLeftCell="B1" zoomScaleNormal="100" zoomScaleSheetLayoutView="90" workbookViewId="0">
      <selection activeCell="J64" sqref="J64"/>
    </sheetView>
  </sheetViews>
  <sheetFormatPr defaultRowHeight="12.75" x14ac:dyDescent="0.2"/>
  <cols>
    <col min="1" max="2" width="2" customWidth="1"/>
    <col min="3" max="3" width="22.7109375" style="2" customWidth="1"/>
    <col min="4" max="4" width="1.42578125" style="2" customWidth="1"/>
    <col min="5" max="5" width="0.85546875" style="2" customWidth="1"/>
    <col min="6" max="6" width="3" style="22" customWidth="1"/>
    <col min="7" max="7" width="0.5703125" customWidth="1"/>
    <col min="8" max="8" width="11.42578125" customWidth="1"/>
    <col min="9" max="9" width="1.7109375" customWidth="1"/>
    <col min="10" max="10" width="7.7109375" customWidth="1"/>
    <col min="11" max="11" width="3" customWidth="1"/>
    <col min="12" max="12" width="1.5703125" customWidth="1"/>
    <col min="13" max="13" width="2.5703125" customWidth="1"/>
    <col min="14" max="14" width="3.28515625" customWidth="1"/>
    <col min="15" max="15" width="2.42578125" customWidth="1"/>
    <col min="16" max="16" width="4" customWidth="1"/>
    <col min="17" max="18" width="2.5703125" customWidth="1"/>
    <col min="19" max="19" width="5.28515625" customWidth="1"/>
    <col min="20" max="20" width="4.42578125" customWidth="1"/>
    <col min="21" max="21" width="6.42578125" customWidth="1"/>
    <col min="22" max="22" width="3" customWidth="1"/>
    <col min="23" max="23" width="1.140625" customWidth="1"/>
    <col min="24" max="26" width="1.85546875" customWidth="1"/>
    <col min="27" max="27" width="4.140625" customWidth="1"/>
    <col min="28" max="28" width="4" customWidth="1"/>
    <col min="29" max="29" width="2" customWidth="1"/>
  </cols>
  <sheetData>
    <row r="1" spans="1:29" ht="9" customHeight="1" thickBot="1" x14ac:dyDescent="0.25">
      <c r="A1" s="55"/>
      <c r="B1" s="47"/>
      <c r="C1" s="56"/>
      <c r="D1" s="56"/>
      <c r="E1" s="56"/>
      <c r="F1" s="8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9"/>
    </row>
    <row r="2" spans="1:29" ht="16.5" customHeight="1" thickBot="1" x14ac:dyDescent="0.25">
      <c r="A2" s="57"/>
      <c r="B2" s="619" t="s">
        <v>150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1"/>
      <c r="AC2" s="144"/>
    </row>
    <row r="3" spans="1:29" ht="9" customHeight="1" thickBot="1" x14ac:dyDescent="0.25">
      <c r="A3" s="57"/>
      <c r="B3" s="11"/>
      <c r="C3" s="58"/>
      <c r="D3" s="58"/>
      <c r="E3" s="58"/>
      <c r="F3" s="2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69"/>
    </row>
    <row r="4" spans="1:29" s="6" customFormat="1" ht="9" customHeight="1" x14ac:dyDescent="0.2">
      <c r="A4" s="77"/>
      <c r="B4" s="124"/>
      <c r="C4" s="125"/>
      <c r="D4" s="125"/>
      <c r="E4" s="125"/>
      <c r="F4" s="87"/>
      <c r="G4" s="126"/>
      <c r="H4" s="105"/>
      <c r="I4" s="105"/>
      <c r="J4" s="105"/>
      <c r="K4" s="106"/>
      <c r="L4" s="106"/>
      <c r="M4" s="106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27"/>
      <c r="AC4" s="78"/>
    </row>
    <row r="5" spans="1:29" s="6" customFormat="1" ht="15" customHeight="1" x14ac:dyDescent="0.2">
      <c r="A5" s="77"/>
      <c r="B5" s="77"/>
      <c r="C5" s="521" t="s">
        <v>140</v>
      </c>
      <c r="D5" s="524" t="s">
        <v>1</v>
      </c>
      <c r="E5" s="84"/>
      <c r="F5" s="493"/>
      <c r="G5" s="10" t="s">
        <v>0</v>
      </c>
      <c r="H5" s="10" t="s">
        <v>33</v>
      </c>
      <c r="I5" s="10"/>
      <c r="J5" s="10" t="s">
        <v>0</v>
      </c>
      <c r="K5" s="13"/>
      <c r="L5" s="13"/>
      <c r="M5" s="1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78"/>
      <c r="AC5" s="78"/>
    </row>
    <row r="6" spans="1:29" s="6" customFormat="1" ht="6.75" customHeight="1" x14ac:dyDescent="0.2">
      <c r="A6" s="77"/>
      <c r="B6" s="77"/>
      <c r="C6" s="522"/>
      <c r="D6" s="525"/>
      <c r="E6" s="84"/>
      <c r="F6" s="26"/>
      <c r="G6" s="10" t="s">
        <v>0</v>
      </c>
      <c r="H6" s="10"/>
      <c r="I6" s="10"/>
      <c r="J6" s="10"/>
      <c r="K6" s="13"/>
      <c r="L6" s="13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78"/>
      <c r="AC6" s="78"/>
    </row>
    <row r="7" spans="1:29" s="6" customFormat="1" ht="15" customHeight="1" x14ac:dyDescent="0.2">
      <c r="A7" s="77"/>
      <c r="B7" s="77"/>
      <c r="C7" s="522"/>
      <c r="D7" s="525"/>
      <c r="E7" s="84"/>
      <c r="F7" s="493"/>
      <c r="G7" s="10" t="s">
        <v>0</v>
      </c>
      <c r="H7" s="10" t="s">
        <v>34</v>
      </c>
      <c r="I7" s="88"/>
      <c r="J7" s="494"/>
      <c r="K7" s="12" t="s">
        <v>33</v>
      </c>
      <c r="L7" s="13"/>
      <c r="M7" s="13"/>
      <c r="N7" s="72"/>
      <c r="O7" s="72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78"/>
      <c r="AC7" s="78"/>
    </row>
    <row r="8" spans="1:29" s="6" customFormat="1" ht="6.75" customHeight="1" x14ac:dyDescent="0.2">
      <c r="A8" s="77"/>
      <c r="B8" s="77"/>
      <c r="C8" s="522"/>
      <c r="D8" s="525"/>
      <c r="E8" s="84"/>
      <c r="F8" s="26"/>
      <c r="G8" s="10" t="s">
        <v>0</v>
      </c>
      <c r="H8" s="10"/>
      <c r="I8" s="10"/>
      <c r="J8" s="10"/>
      <c r="K8" s="13"/>
      <c r="L8" s="13"/>
      <c r="M8" s="1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78"/>
      <c r="AC8" s="78"/>
    </row>
    <row r="9" spans="1:29" s="6" customFormat="1" ht="15" customHeight="1" x14ac:dyDescent="0.2">
      <c r="A9" s="77"/>
      <c r="B9" s="77"/>
      <c r="C9" s="522"/>
      <c r="D9" s="525"/>
      <c r="E9" s="84"/>
      <c r="F9" s="493" t="s">
        <v>209</v>
      </c>
      <c r="G9" s="10" t="s">
        <v>0</v>
      </c>
      <c r="H9" s="10" t="s">
        <v>35</v>
      </c>
      <c r="I9" s="10"/>
      <c r="J9" s="10"/>
      <c r="K9" s="13"/>
      <c r="L9" s="13"/>
      <c r="M9" s="1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8"/>
      <c r="AC9" s="78"/>
    </row>
    <row r="10" spans="1:29" s="6" customFormat="1" ht="6.75" customHeight="1" x14ac:dyDescent="0.2">
      <c r="A10" s="77"/>
      <c r="B10" s="77"/>
      <c r="C10" s="522"/>
      <c r="D10" s="525"/>
      <c r="E10" s="84"/>
      <c r="F10" s="26"/>
      <c r="G10" s="10" t="s">
        <v>0</v>
      </c>
      <c r="H10" s="10"/>
      <c r="I10" s="10"/>
      <c r="J10" s="10"/>
      <c r="K10" s="13"/>
      <c r="L10" s="13"/>
      <c r="M10" s="1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8"/>
      <c r="AC10" s="78"/>
    </row>
    <row r="11" spans="1:29" s="6" customFormat="1" ht="15" customHeight="1" x14ac:dyDescent="0.2">
      <c r="A11" s="77"/>
      <c r="B11" s="77"/>
      <c r="C11" s="522"/>
      <c r="D11" s="525"/>
      <c r="E11" s="84"/>
      <c r="F11" s="493"/>
      <c r="G11" s="10" t="s">
        <v>0</v>
      </c>
      <c r="H11" s="10" t="s">
        <v>36</v>
      </c>
      <c r="I11" s="10"/>
      <c r="J11" s="10"/>
      <c r="K11" s="13"/>
      <c r="L11" s="13"/>
      <c r="M11" s="1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78"/>
      <c r="AC11" s="78"/>
    </row>
    <row r="12" spans="1:29" s="6" customFormat="1" ht="6.75" customHeight="1" x14ac:dyDescent="0.2">
      <c r="A12" s="77"/>
      <c r="B12" s="77"/>
      <c r="C12" s="522"/>
      <c r="D12" s="525"/>
      <c r="E12" s="84"/>
      <c r="F12" s="26"/>
      <c r="G12" s="10" t="s">
        <v>0</v>
      </c>
      <c r="H12" s="10"/>
      <c r="I12" s="10"/>
      <c r="J12" s="10"/>
      <c r="K12" s="13"/>
      <c r="L12" s="13"/>
      <c r="M12" s="1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78"/>
      <c r="AC12" s="78"/>
    </row>
    <row r="13" spans="1:29" s="6" customFormat="1" ht="15" customHeight="1" x14ac:dyDescent="0.2">
      <c r="A13" s="77"/>
      <c r="B13" s="77"/>
      <c r="C13" s="522"/>
      <c r="D13" s="525"/>
      <c r="E13" s="84"/>
      <c r="F13" s="493"/>
      <c r="G13" s="10" t="s">
        <v>0</v>
      </c>
      <c r="H13" s="10" t="s">
        <v>37</v>
      </c>
      <c r="I13" s="10"/>
      <c r="J13" s="10"/>
      <c r="K13" s="13"/>
      <c r="L13" s="13"/>
      <c r="M13" s="1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78"/>
      <c r="AC13" s="78"/>
    </row>
    <row r="14" spans="1:29" s="6" customFormat="1" ht="6.75" customHeight="1" x14ac:dyDescent="0.2">
      <c r="A14" s="77"/>
      <c r="B14" s="77"/>
      <c r="C14" s="522"/>
      <c r="D14" s="525"/>
      <c r="E14" s="84"/>
      <c r="F14" s="26"/>
      <c r="G14" s="13"/>
      <c r="H14" s="13"/>
      <c r="I14" s="13"/>
      <c r="J14" s="13"/>
      <c r="K14" s="13"/>
      <c r="L14" s="13"/>
      <c r="M14" s="1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8"/>
      <c r="AC14" s="78"/>
    </row>
    <row r="15" spans="1:29" s="6" customFormat="1" ht="15" customHeight="1" x14ac:dyDescent="0.2">
      <c r="A15" s="77"/>
      <c r="B15" s="77"/>
      <c r="C15" s="523"/>
      <c r="D15" s="526"/>
      <c r="E15" s="84"/>
      <c r="F15" s="493"/>
      <c r="G15" s="10" t="s">
        <v>0</v>
      </c>
      <c r="H15" s="10" t="s">
        <v>21</v>
      </c>
      <c r="I15" s="527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9"/>
      <c r="X15" s="20"/>
      <c r="Y15" s="72"/>
      <c r="Z15" s="72"/>
      <c r="AA15" s="9"/>
      <c r="AB15" s="78"/>
      <c r="AC15" s="78"/>
    </row>
    <row r="16" spans="1:29" s="42" customFormat="1" ht="9" customHeight="1" x14ac:dyDescent="0.2">
      <c r="A16" s="119"/>
      <c r="B16" s="119"/>
      <c r="C16" s="116"/>
      <c r="D16" s="84"/>
      <c r="E16" s="84"/>
      <c r="F16" s="112"/>
      <c r="G16" s="113"/>
      <c r="H16" s="113"/>
      <c r="I16" s="11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65"/>
      <c r="Y16" s="165"/>
      <c r="Z16" s="165"/>
      <c r="AA16" s="118"/>
      <c r="AB16" s="122"/>
      <c r="AC16" s="122"/>
    </row>
    <row r="17" spans="1:29" s="6" customFormat="1" ht="39" customHeight="1" x14ac:dyDescent="0.2">
      <c r="A17" s="77"/>
      <c r="B17" s="77"/>
      <c r="C17" s="599" t="s">
        <v>89</v>
      </c>
      <c r="D17" s="524" t="s">
        <v>1</v>
      </c>
      <c r="E17" s="84"/>
      <c r="F17" s="575" t="s">
        <v>0</v>
      </c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7"/>
      <c r="AB17" s="152"/>
      <c r="AC17" s="183"/>
    </row>
    <row r="18" spans="1:29" s="6" customFormat="1" ht="39" customHeight="1" x14ac:dyDescent="0.2">
      <c r="A18" s="77"/>
      <c r="B18" s="77"/>
      <c r="C18" s="600"/>
      <c r="D18" s="526"/>
      <c r="E18" s="84"/>
      <c r="F18" s="581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3"/>
      <c r="AB18" s="152"/>
      <c r="AC18" s="183"/>
    </row>
    <row r="19" spans="1:29" s="6" customFormat="1" ht="9" customHeight="1" thickBot="1" x14ac:dyDescent="0.25">
      <c r="A19" s="77"/>
      <c r="B19" s="128"/>
      <c r="C19" s="129"/>
      <c r="D19" s="130"/>
      <c r="E19" s="130"/>
      <c r="F19" s="131"/>
      <c r="G19" s="132"/>
      <c r="H19" s="132"/>
      <c r="I19" s="133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  <c r="Y19" s="135"/>
      <c r="Z19" s="135"/>
      <c r="AA19" s="101"/>
      <c r="AB19" s="136"/>
      <c r="AC19" s="78"/>
    </row>
    <row r="20" spans="1:29" s="6" customFormat="1" ht="9" customHeight="1" thickBot="1" x14ac:dyDescent="0.25">
      <c r="A20" s="77"/>
      <c r="B20" s="9"/>
      <c r="C20" s="86"/>
      <c r="D20" s="84"/>
      <c r="E20" s="84"/>
      <c r="F20" s="112"/>
      <c r="G20" s="113"/>
      <c r="H20" s="113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72"/>
      <c r="Y20" s="72"/>
      <c r="Z20" s="72"/>
      <c r="AA20" s="9"/>
      <c r="AB20" s="9"/>
      <c r="AC20" s="78"/>
    </row>
    <row r="21" spans="1:29" s="6" customFormat="1" ht="9" customHeight="1" x14ac:dyDescent="0.2">
      <c r="A21" s="77"/>
      <c r="B21" s="124"/>
      <c r="C21" s="107"/>
      <c r="D21" s="107"/>
      <c r="E21" s="104"/>
      <c r="F21" s="87" t="s">
        <v>0</v>
      </c>
      <c r="G21" s="107"/>
      <c r="H21" s="107"/>
      <c r="I21" s="107"/>
      <c r="J21" s="107"/>
      <c r="K21" s="106"/>
      <c r="L21" s="106"/>
      <c r="M21" s="106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27"/>
      <c r="AC21" s="78"/>
    </row>
    <row r="22" spans="1:29" s="6" customFormat="1" ht="15" customHeight="1" x14ac:dyDescent="0.2">
      <c r="A22" s="77"/>
      <c r="B22" s="77"/>
      <c r="C22" s="521" t="s">
        <v>141</v>
      </c>
      <c r="D22" s="524" t="s">
        <v>1</v>
      </c>
      <c r="E22" s="12"/>
      <c r="F22" s="493"/>
      <c r="G22" s="10" t="s">
        <v>0</v>
      </c>
      <c r="H22" s="10" t="s">
        <v>38</v>
      </c>
      <c r="I22" s="10"/>
      <c r="J22" s="10"/>
      <c r="K22" s="13"/>
      <c r="L22" s="13"/>
      <c r="M22" s="13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78"/>
      <c r="AC22" s="78"/>
    </row>
    <row r="23" spans="1:29" s="6" customFormat="1" ht="6.75" customHeight="1" x14ac:dyDescent="0.2">
      <c r="A23" s="77"/>
      <c r="B23" s="77"/>
      <c r="C23" s="522"/>
      <c r="D23" s="525"/>
      <c r="E23" s="12"/>
      <c r="F23" s="26"/>
      <c r="G23" s="10" t="s">
        <v>0</v>
      </c>
      <c r="H23" s="10"/>
      <c r="I23" s="10"/>
      <c r="J23" s="10"/>
      <c r="K23" s="13"/>
      <c r="L23" s="13"/>
      <c r="M23" s="1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78"/>
      <c r="AC23" s="78"/>
    </row>
    <row r="24" spans="1:29" s="6" customFormat="1" ht="15" customHeight="1" x14ac:dyDescent="0.2">
      <c r="A24" s="77"/>
      <c r="B24" s="77"/>
      <c r="C24" s="522"/>
      <c r="D24" s="525"/>
      <c r="E24" s="12"/>
      <c r="F24" s="493"/>
      <c r="G24" s="10" t="s">
        <v>0</v>
      </c>
      <c r="H24" s="9" t="s">
        <v>39</v>
      </c>
      <c r="I24" s="9"/>
      <c r="J24" s="10"/>
      <c r="K24" s="13"/>
      <c r="L24" s="13"/>
      <c r="M24" s="1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78"/>
      <c r="AC24" s="78"/>
    </row>
    <row r="25" spans="1:29" s="6" customFormat="1" ht="6.75" customHeight="1" x14ac:dyDescent="0.2">
      <c r="A25" s="77"/>
      <c r="B25" s="77"/>
      <c r="C25" s="522"/>
      <c r="D25" s="525"/>
      <c r="E25" s="12"/>
      <c r="F25" s="26"/>
      <c r="G25" s="10" t="s">
        <v>0</v>
      </c>
      <c r="H25" s="10"/>
      <c r="I25" s="10"/>
      <c r="J25" s="10"/>
      <c r="K25" s="13"/>
      <c r="L25" s="13"/>
      <c r="M25" s="1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78"/>
      <c r="AC25" s="78"/>
    </row>
    <row r="26" spans="1:29" s="6" customFormat="1" ht="15" customHeight="1" x14ac:dyDescent="0.2">
      <c r="A26" s="77"/>
      <c r="B26" s="77"/>
      <c r="C26" s="522"/>
      <c r="D26" s="525"/>
      <c r="E26" s="12"/>
      <c r="F26" s="493"/>
      <c r="G26" s="10" t="s">
        <v>0</v>
      </c>
      <c r="H26" s="10" t="s">
        <v>40</v>
      </c>
      <c r="I26" s="10"/>
      <c r="J26" s="10"/>
      <c r="K26" s="13"/>
      <c r="L26" s="13"/>
      <c r="M26" s="1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78"/>
      <c r="AC26" s="78"/>
    </row>
    <row r="27" spans="1:29" s="6" customFormat="1" ht="6.75" customHeight="1" x14ac:dyDescent="0.2">
      <c r="A27" s="77"/>
      <c r="B27" s="77"/>
      <c r="C27" s="522"/>
      <c r="D27" s="525"/>
      <c r="E27" s="12"/>
      <c r="F27" s="26"/>
      <c r="G27" s="10" t="s">
        <v>0</v>
      </c>
      <c r="H27" s="10"/>
      <c r="I27" s="10"/>
      <c r="J27" s="10"/>
      <c r="K27" s="13"/>
      <c r="L27" s="13"/>
      <c r="M27" s="1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78"/>
      <c r="AC27" s="78"/>
    </row>
    <row r="28" spans="1:29" s="6" customFormat="1" ht="15" customHeight="1" x14ac:dyDescent="0.2">
      <c r="A28" s="77"/>
      <c r="B28" s="77"/>
      <c r="C28" s="522"/>
      <c r="D28" s="525"/>
      <c r="E28" s="12"/>
      <c r="F28" s="493"/>
      <c r="G28" s="10" t="s">
        <v>0</v>
      </c>
      <c r="H28" s="10" t="s">
        <v>41</v>
      </c>
      <c r="I28" s="10"/>
      <c r="J28" s="10"/>
      <c r="K28" s="13"/>
      <c r="L28" s="13"/>
      <c r="M28" s="1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78"/>
      <c r="AC28" s="78"/>
    </row>
    <row r="29" spans="1:29" s="6" customFormat="1" ht="6.75" customHeight="1" x14ac:dyDescent="0.2">
      <c r="A29" s="77"/>
      <c r="B29" s="77"/>
      <c r="C29" s="522"/>
      <c r="D29" s="525"/>
      <c r="E29" s="12"/>
      <c r="F29" s="26"/>
      <c r="G29" s="10" t="s">
        <v>0</v>
      </c>
      <c r="H29" s="10"/>
      <c r="I29" s="10"/>
      <c r="J29" s="10"/>
      <c r="K29" s="13"/>
      <c r="L29" s="13"/>
      <c r="M29" s="1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78"/>
      <c r="AC29" s="78"/>
    </row>
    <row r="30" spans="1:29" s="6" customFormat="1" ht="15" customHeight="1" x14ac:dyDescent="0.2">
      <c r="A30" s="77"/>
      <c r="B30" s="77"/>
      <c r="C30" s="522"/>
      <c r="D30" s="525"/>
      <c r="E30" s="12"/>
      <c r="F30" s="493" t="s">
        <v>209</v>
      </c>
      <c r="G30" s="10" t="s">
        <v>0</v>
      </c>
      <c r="H30" s="10" t="s">
        <v>42</v>
      </c>
      <c r="I30" s="10"/>
      <c r="J30" s="10"/>
      <c r="K30" s="13"/>
      <c r="L30" s="13"/>
      <c r="M30" s="1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8"/>
      <c r="AC30" s="78"/>
    </row>
    <row r="31" spans="1:29" s="6" customFormat="1" ht="6.75" customHeight="1" x14ac:dyDescent="0.2">
      <c r="A31" s="77"/>
      <c r="B31" s="77"/>
      <c r="C31" s="522"/>
      <c r="D31" s="525"/>
      <c r="E31" s="10"/>
      <c r="F31" s="26"/>
      <c r="G31" s="13"/>
      <c r="H31" s="13"/>
      <c r="I31" s="13"/>
      <c r="J31" s="13"/>
      <c r="K31" s="13"/>
      <c r="L31" s="13"/>
      <c r="M31" s="1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78"/>
      <c r="AC31" s="78"/>
    </row>
    <row r="32" spans="1:29" s="6" customFormat="1" ht="15" customHeight="1" x14ac:dyDescent="0.2">
      <c r="A32" s="77"/>
      <c r="B32" s="77"/>
      <c r="C32" s="522"/>
      <c r="D32" s="525"/>
      <c r="E32" s="12"/>
      <c r="F32" s="493"/>
      <c r="G32" s="10" t="s">
        <v>0</v>
      </c>
      <c r="H32" s="10" t="s">
        <v>102</v>
      </c>
      <c r="I32" s="10"/>
      <c r="J32" s="10"/>
      <c r="K32" s="13"/>
      <c r="L32" s="13"/>
      <c r="M32" s="1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78"/>
      <c r="AC32" s="78"/>
    </row>
    <row r="33" spans="1:29" s="6" customFormat="1" ht="6.75" customHeight="1" x14ac:dyDescent="0.2">
      <c r="A33" s="77"/>
      <c r="B33" s="77"/>
      <c r="C33" s="522"/>
      <c r="D33" s="525"/>
      <c r="E33" s="12"/>
      <c r="F33" s="26"/>
      <c r="G33" s="10" t="s">
        <v>0</v>
      </c>
      <c r="H33" s="10"/>
      <c r="I33" s="10"/>
      <c r="J33" s="10"/>
      <c r="K33" s="13"/>
      <c r="L33" s="13"/>
      <c r="M33" s="1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78"/>
      <c r="AC33" s="78"/>
    </row>
    <row r="34" spans="1:29" s="6" customFormat="1" ht="15" customHeight="1" x14ac:dyDescent="0.2">
      <c r="A34" s="77"/>
      <c r="B34" s="77"/>
      <c r="C34" s="523"/>
      <c r="D34" s="526"/>
      <c r="E34" s="12"/>
      <c r="F34" s="493"/>
      <c r="G34" s="10" t="s">
        <v>0</v>
      </c>
      <c r="H34" s="9" t="s">
        <v>21</v>
      </c>
      <c r="I34" s="527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9"/>
      <c r="AB34" s="71"/>
      <c r="AC34" s="71"/>
    </row>
    <row r="35" spans="1:29" s="42" customFormat="1" ht="9" customHeight="1" x14ac:dyDescent="0.2">
      <c r="A35" s="119"/>
      <c r="B35" s="119"/>
      <c r="C35" s="116"/>
      <c r="D35" s="84"/>
      <c r="E35" s="117"/>
      <c r="F35" s="112"/>
      <c r="G35" s="113"/>
      <c r="H35" s="118"/>
      <c r="I35" s="114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395"/>
      <c r="AC35" s="395"/>
    </row>
    <row r="36" spans="1:29" s="6" customFormat="1" ht="16.5" customHeight="1" x14ac:dyDescent="0.2">
      <c r="A36" s="77"/>
      <c r="B36" s="77"/>
      <c r="C36" s="599" t="s">
        <v>89</v>
      </c>
      <c r="D36" s="524" t="s">
        <v>1</v>
      </c>
      <c r="E36" s="84"/>
      <c r="F36" s="575" t="s">
        <v>218</v>
      </c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7"/>
      <c r="AB36" s="152"/>
      <c r="AC36" s="183"/>
    </row>
    <row r="37" spans="1:29" s="6" customFormat="1" ht="12.75" customHeight="1" x14ac:dyDescent="0.2">
      <c r="A37" s="77"/>
      <c r="B37" s="77"/>
      <c r="C37" s="600"/>
      <c r="D37" s="526"/>
      <c r="E37" s="84"/>
      <c r="F37" s="581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2"/>
      <c r="AA37" s="583"/>
      <c r="AB37" s="152"/>
      <c r="AC37" s="183"/>
    </row>
    <row r="38" spans="1:29" s="6" customFormat="1" ht="9" customHeight="1" thickBot="1" x14ac:dyDescent="0.25">
      <c r="A38" s="77"/>
      <c r="B38" s="128"/>
      <c r="C38" s="137"/>
      <c r="D38" s="130"/>
      <c r="E38" s="138"/>
      <c r="F38" s="131"/>
      <c r="G38" s="132"/>
      <c r="H38" s="139"/>
      <c r="I38" s="133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1"/>
      <c r="AC38" s="71"/>
    </row>
    <row r="39" spans="1:29" s="6" customFormat="1" ht="9" customHeight="1" thickBot="1" x14ac:dyDescent="0.25">
      <c r="A39" s="77"/>
      <c r="B39" s="9"/>
      <c r="C39" s="116"/>
      <c r="D39" s="84"/>
      <c r="E39" s="117"/>
      <c r="F39" s="112"/>
      <c r="G39" s="113"/>
      <c r="H39" s="118"/>
      <c r="I39" s="11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72"/>
      <c r="AC39" s="71"/>
    </row>
    <row r="40" spans="1:29" s="6" customFormat="1" ht="9" customHeight="1" x14ac:dyDescent="0.2">
      <c r="A40" s="77"/>
      <c r="B40" s="124"/>
      <c r="C40" s="105"/>
      <c r="D40" s="105"/>
      <c r="E40" s="105"/>
      <c r="F40" s="87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27"/>
      <c r="AC40" s="78"/>
    </row>
    <row r="41" spans="1:29" s="8" customFormat="1" ht="15.75" customHeight="1" x14ac:dyDescent="0.2">
      <c r="A41" s="89"/>
      <c r="B41" s="89"/>
      <c r="C41" s="521" t="s">
        <v>142</v>
      </c>
      <c r="D41" s="524" t="s">
        <v>1</v>
      </c>
      <c r="E41" s="85"/>
      <c r="F41" s="636" t="s">
        <v>5</v>
      </c>
      <c r="G41" s="637"/>
      <c r="H41" s="638"/>
      <c r="I41" s="479" t="s">
        <v>108</v>
      </c>
      <c r="J41" s="636" t="s">
        <v>6</v>
      </c>
      <c r="K41" s="637"/>
      <c r="L41" s="637"/>
      <c r="M41" s="638"/>
      <c r="N41" s="117"/>
      <c r="O41" s="11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91"/>
      <c r="AC41" s="91"/>
    </row>
    <row r="42" spans="1:29" s="8" customFormat="1" ht="6.75" customHeight="1" x14ac:dyDescent="0.2">
      <c r="A42" s="89"/>
      <c r="B42" s="89"/>
      <c r="C42" s="522"/>
      <c r="D42" s="525"/>
      <c r="E42" s="76"/>
      <c r="F42" s="25"/>
      <c r="G42" s="90"/>
      <c r="H42" s="90"/>
      <c r="I42" s="90"/>
      <c r="J42" s="90"/>
      <c r="K42" s="90"/>
      <c r="L42" s="90"/>
      <c r="M42" s="90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91"/>
      <c r="AC42" s="91"/>
    </row>
    <row r="43" spans="1:29" s="8" customFormat="1" ht="19.5" customHeight="1" x14ac:dyDescent="0.2">
      <c r="A43" s="89"/>
      <c r="B43" s="89"/>
      <c r="C43" s="523"/>
      <c r="D43" s="526"/>
      <c r="E43" s="92"/>
      <c r="F43" s="633">
        <v>40909</v>
      </c>
      <c r="G43" s="634"/>
      <c r="H43" s="635"/>
      <c r="I43" s="479" t="s">
        <v>108</v>
      </c>
      <c r="J43" s="633">
        <v>41274</v>
      </c>
      <c r="K43" s="634"/>
      <c r="L43" s="634"/>
      <c r="M43" s="635"/>
      <c r="N43" s="306"/>
      <c r="O43" s="306"/>
      <c r="P43" s="36"/>
      <c r="Q43" s="94"/>
      <c r="R43" s="94"/>
      <c r="S43" s="36"/>
      <c r="T43" s="36"/>
      <c r="U43" s="36"/>
      <c r="V43" s="36"/>
      <c r="W43" s="36"/>
      <c r="X43" s="36"/>
      <c r="Y43" s="36"/>
      <c r="Z43" s="36"/>
      <c r="AA43" s="36"/>
      <c r="AB43" s="91"/>
      <c r="AC43" s="91"/>
    </row>
    <row r="44" spans="1:29" s="6" customFormat="1" ht="9" customHeight="1" x14ac:dyDescent="0.2">
      <c r="A44" s="77"/>
      <c r="B44" s="77"/>
      <c r="C44" s="10"/>
      <c r="D44" s="10"/>
      <c r="E44" s="10"/>
      <c r="F44" s="26"/>
      <c r="G44" s="13"/>
      <c r="H44" s="13"/>
      <c r="I44" s="13"/>
      <c r="J44" s="13"/>
      <c r="K44" s="13"/>
      <c r="L44" s="13"/>
      <c r="M44" s="1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78"/>
      <c r="AC44" s="78"/>
    </row>
    <row r="45" spans="1:29" s="6" customFormat="1" ht="12" customHeight="1" x14ac:dyDescent="0.2">
      <c r="A45" s="77"/>
      <c r="B45" s="77"/>
      <c r="C45" s="599" t="s">
        <v>89</v>
      </c>
      <c r="D45" s="524" t="s">
        <v>1</v>
      </c>
      <c r="E45" s="84"/>
      <c r="F45" s="575" t="s">
        <v>219</v>
      </c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7"/>
      <c r="AB45" s="152"/>
      <c r="AC45" s="183"/>
    </row>
    <row r="46" spans="1:29" s="6" customFormat="1" ht="10.5" customHeight="1" x14ac:dyDescent="0.2">
      <c r="A46" s="77"/>
      <c r="B46" s="77"/>
      <c r="C46" s="600"/>
      <c r="D46" s="526"/>
      <c r="E46" s="84"/>
      <c r="F46" s="581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3"/>
      <c r="AB46" s="152"/>
      <c r="AC46" s="183"/>
    </row>
    <row r="47" spans="1:29" s="42" customFormat="1" ht="9" customHeight="1" thickBot="1" x14ac:dyDescent="0.25">
      <c r="A47" s="119"/>
      <c r="B47" s="146"/>
      <c r="C47" s="147"/>
      <c r="D47" s="130"/>
      <c r="E47" s="130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9"/>
      <c r="AC47" s="183"/>
    </row>
    <row r="48" spans="1:29" s="42" customFormat="1" ht="9" customHeight="1" thickBot="1" x14ac:dyDescent="0.25">
      <c r="A48" s="119"/>
      <c r="B48" s="118"/>
      <c r="C48" s="120"/>
      <c r="D48" s="84"/>
      <c r="E48" s="84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83"/>
    </row>
    <row r="49" spans="1:29" s="6" customFormat="1" ht="9" customHeight="1" x14ac:dyDescent="0.2">
      <c r="A49" s="77"/>
      <c r="B49" s="124"/>
      <c r="C49" s="105"/>
      <c r="D49" s="105"/>
      <c r="E49" s="105"/>
      <c r="F49" s="87"/>
      <c r="G49" s="106"/>
      <c r="H49" s="106"/>
      <c r="I49" s="106"/>
      <c r="J49" s="106"/>
      <c r="K49" s="106"/>
      <c r="L49" s="106"/>
      <c r="M49" s="106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27"/>
      <c r="AC49" s="78"/>
    </row>
    <row r="50" spans="1:29" s="6" customFormat="1" ht="20.25" customHeight="1" x14ac:dyDescent="0.2">
      <c r="A50" s="77"/>
      <c r="B50" s="77"/>
      <c r="C50" s="521" t="s">
        <v>143</v>
      </c>
      <c r="D50" s="524" t="s">
        <v>1</v>
      </c>
      <c r="E50" s="84"/>
      <c r="F50" s="575" t="s">
        <v>220</v>
      </c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6"/>
      <c r="U50" s="576"/>
      <c r="V50" s="576"/>
      <c r="W50" s="576"/>
      <c r="X50" s="576"/>
      <c r="Y50" s="576"/>
      <c r="Z50" s="576"/>
      <c r="AA50" s="577"/>
      <c r="AB50" s="153"/>
      <c r="AC50" s="184"/>
    </row>
    <row r="51" spans="1:29" s="6" customFormat="1" ht="15" customHeight="1" x14ac:dyDescent="0.2">
      <c r="A51" s="77"/>
      <c r="B51" s="77"/>
      <c r="C51" s="523"/>
      <c r="D51" s="526"/>
      <c r="E51" s="84"/>
      <c r="F51" s="581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3"/>
      <c r="AB51" s="153"/>
      <c r="AC51" s="184"/>
    </row>
    <row r="52" spans="1:29" s="42" customFormat="1" ht="9" customHeight="1" thickBot="1" x14ac:dyDescent="0.25">
      <c r="A52" s="119"/>
      <c r="B52" s="146"/>
      <c r="C52" s="129"/>
      <c r="D52" s="130"/>
      <c r="E52" s="13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1"/>
      <c r="AC52" s="184"/>
    </row>
    <row r="53" spans="1:29" s="42" customFormat="1" ht="9" customHeight="1" thickBot="1" x14ac:dyDescent="0.25">
      <c r="A53" s="146"/>
      <c r="B53" s="139"/>
      <c r="C53" s="129"/>
      <c r="D53" s="130"/>
      <c r="E53" s="13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1"/>
    </row>
    <row r="54" spans="1:29" s="42" customFormat="1" ht="9" customHeight="1" thickBot="1" x14ac:dyDescent="0.25">
      <c r="A54" s="453"/>
      <c r="B54" s="227"/>
      <c r="C54" s="454"/>
      <c r="D54" s="455"/>
      <c r="E54" s="455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7"/>
    </row>
    <row r="55" spans="1:29" s="11" customFormat="1" ht="16.5" customHeight="1" thickBot="1" x14ac:dyDescent="0.25">
      <c r="A55" s="57"/>
      <c r="B55" s="619" t="s">
        <v>151</v>
      </c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1"/>
      <c r="AC55" s="144"/>
    </row>
    <row r="56" spans="1:29" s="42" customFormat="1" ht="9" customHeight="1" thickBot="1" x14ac:dyDescent="0.25">
      <c r="A56" s="119"/>
      <c r="B56" s="118"/>
      <c r="C56" s="86"/>
      <c r="D56" s="84"/>
      <c r="E56" s="84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84"/>
    </row>
    <row r="57" spans="1:29" s="6" customFormat="1" ht="9" customHeight="1" x14ac:dyDescent="0.2">
      <c r="A57" s="77"/>
      <c r="B57" s="124"/>
      <c r="C57" s="105"/>
      <c r="D57" s="105"/>
      <c r="E57" s="105"/>
      <c r="F57" s="87"/>
      <c r="G57" s="106"/>
      <c r="H57" s="106"/>
      <c r="I57" s="106"/>
      <c r="J57" s="106"/>
      <c r="K57" s="106"/>
      <c r="L57" s="106"/>
      <c r="M57" s="106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27"/>
      <c r="AC57" s="78"/>
    </row>
    <row r="58" spans="1:29" s="6" customFormat="1" ht="15.75" customHeight="1" x14ac:dyDescent="0.2">
      <c r="A58" s="77"/>
      <c r="B58" s="77"/>
      <c r="C58" s="9"/>
      <c r="D58" s="9"/>
      <c r="E58" s="85"/>
      <c r="F58" s="26"/>
      <c r="G58" s="13"/>
      <c r="H58" s="9"/>
      <c r="I58" s="9"/>
      <c r="J58" s="9"/>
      <c r="K58" s="636" t="s">
        <v>18</v>
      </c>
      <c r="L58" s="637"/>
      <c r="M58" s="637"/>
      <c r="N58" s="637"/>
      <c r="O58" s="637"/>
      <c r="P58" s="637"/>
      <c r="Q58" s="638"/>
      <c r="R58" s="9"/>
      <c r="S58" s="636" t="s">
        <v>100</v>
      </c>
      <c r="T58" s="637"/>
      <c r="U58" s="637"/>
      <c r="V58" s="637"/>
      <c r="W58" s="637"/>
      <c r="X58" s="637"/>
      <c r="Y58" s="637"/>
      <c r="Z58" s="637"/>
      <c r="AA58" s="638"/>
      <c r="AB58" s="154"/>
      <c r="AC58" s="185"/>
    </row>
    <row r="59" spans="1:29" s="6" customFormat="1" ht="6.75" customHeight="1" x14ac:dyDescent="0.2">
      <c r="A59" s="77"/>
      <c r="B59" s="77"/>
      <c r="C59" s="10"/>
      <c r="D59" s="10"/>
      <c r="E59" s="10"/>
      <c r="F59" s="26"/>
      <c r="G59" s="13"/>
      <c r="H59" s="13"/>
      <c r="I59" s="13"/>
      <c r="J59" s="13"/>
      <c r="K59" s="13"/>
      <c r="L59" s="13"/>
      <c r="M59" s="13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6"/>
      <c r="AB59" s="91"/>
      <c r="AC59" s="122"/>
    </row>
    <row r="60" spans="1:29" s="6" customFormat="1" ht="15" customHeight="1" x14ac:dyDescent="0.2">
      <c r="A60" s="77"/>
      <c r="B60" s="77"/>
      <c r="C60" s="521" t="s">
        <v>149</v>
      </c>
      <c r="D60" s="524" t="s">
        <v>1</v>
      </c>
      <c r="E60" s="12"/>
      <c r="F60" s="493"/>
      <c r="G60" s="10" t="s">
        <v>0</v>
      </c>
      <c r="H60" s="9" t="s">
        <v>7</v>
      </c>
      <c r="I60" s="9"/>
      <c r="J60" s="9"/>
      <c r="K60" s="527"/>
      <c r="L60" s="528"/>
      <c r="M60" s="528"/>
      <c r="N60" s="528"/>
      <c r="O60" s="528"/>
      <c r="P60" s="528"/>
      <c r="Q60" s="529"/>
      <c r="R60" s="21"/>
      <c r="S60" s="527"/>
      <c r="T60" s="528"/>
      <c r="U60" s="528"/>
      <c r="V60" s="528"/>
      <c r="W60" s="528"/>
      <c r="X60" s="528"/>
      <c r="Y60" s="528"/>
      <c r="Z60" s="528"/>
      <c r="AA60" s="529"/>
      <c r="AB60" s="154"/>
      <c r="AC60" s="185"/>
    </row>
    <row r="61" spans="1:29" s="6" customFormat="1" ht="3.75" customHeight="1" x14ac:dyDescent="0.2">
      <c r="A61" s="77"/>
      <c r="B61" s="77"/>
      <c r="C61" s="522"/>
      <c r="D61" s="525"/>
      <c r="E61" s="12"/>
      <c r="F61" s="26"/>
      <c r="G61" s="10" t="s">
        <v>0</v>
      </c>
      <c r="H61" s="10"/>
      <c r="I61" s="10"/>
      <c r="J61" s="10"/>
      <c r="K61" s="10"/>
      <c r="L61" s="10" t="s">
        <v>0</v>
      </c>
      <c r="M61" s="10"/>
      <c r="N61" s="21"/>
      <c r="O61" s="21"/>
      <c r="P61" s="21"/>
      <c r="Q61" s="21"/>
      <c r="R61" s="21"/>
      <c r="S61" s="20"/>
      <c r="T61" s="21"/>
      <c r="U61" s="21"/>
      <c r="V61" s="21"/>
      <c r="W61" s="21"/>
      <c r="X61" s="21"/>
      <c r="Y61" s="21"/>
      <c r="Z61" s="21"/>
      <c r="AA61" s="95"/>
      <c r="AB61" s="155"/>
      <c r="AC61" s="155"/>
    </row>
    <row r="62" spans="1:29" s="6" customFormat="1" ht="44.25" customHeight="1" x14ac:dyDescent="0.2">
      <c r="A62" s="77"/>
      <c r="B62" s="77"/>
      <c r="C62" s="522"/>
      <c r="D62" s="525"/>
      <c r="E62" s="12"/>
      <c r="F62" s="493" t="s">
        <v>209</v>
      </c>
      <c r="G62" s="10" t="s">
        <v>0</v>
      </c>
      <c r="H62" s="10" t="s">
        <v>8</v>
      </c>
      <c r="I62" s="10"/>
      <c r="J62" s="10"/>
      <c r="K62" s="527" t="s">
        <v>211</v>
      </c>
      <c r="L62" s="528"/>
      <c r="M62" s="528"/>
      <c r="N62" s="528"/>
      <c r="O62" s="528"/>
      <c r="P62" s="528"/>
      <c r="Q62" s="529"/>
      <c r="R62" s="21"/>
      <c r="S62" s="639" t="s">
        <v>210</v>
      </c>
      <c r="T62" s="640"/>
      <c r="U62" s="640"/>
      <c r="V62" s="640"/>
      <c r="W62" s="640"/>
      <c r="X62" s="640"/>
      <c r="Y62" s="640"/>
      <c r="Z62" s="640"/>
      <c r="AA62" s="641"/>
      <c r="AB62" s="154"/>
      <c r="AC62" s="185"/>
    </row>
    <row r="63" spans="1:29" s="6" customFormat="1" ht="3.75" customHeight="1" x14ac:dyDescent="0.2">
      <c r="A63" s="77"/>
      <c r="B63" s="77"/>
      <c r="C63" s="522"/>
      <c r="D63" s="525"/>
      <c r="E63" s="12"/>
      <c r="F63" s="26"/>
      <c r="G63" s="10" t="s">
        <v>0</v>
      </c>
      <c r="H63" s="10"/>
      <c r="I63" s="10"/>
      <c r="J63" s="10"/>
      <c r="K63" s="10"/>
      <c r="L63" s="10" t="s">
        <v>0</v>
      </c>
      <c r="M63" s="10"/>
      <c r="N63" s="21"/>
      <c r="O63" s="21"/>
      <c r="P63" s="21"/>
      <c r="Q63" s="21"/>
      <c r="R63" s="21"/>
      <c r="S63" s="20"/>
      <c r="T63" s="21"/>
      <c r="U63" s="21"/>
      <c r="V63" s="21"/>
      <c r="W63" s="21"/>
      <c r="X63" s="21"/>
      <c r="Y63" s="21"/>
      <c r="Z63" s="21"/>
      <c r="AA63" s="95"/>
      <c r="AB63" s="155"/>
      <c r="AC63" s="155"/>
    </row>
    <row r="64" spans="1:29" s="6" customFormat="1" ht="15" customHeight="1" x14ac:dyDescent="0.2">
      <c r="A64" s="77"/>
      <c r="B64" s="77"/>
      <c r="C64" s="522"/>
      <c r="D64" s="525"/>
      <c r="E64" s="12"/>
      <c r="F64" s="493" t="s">
        <v>0</v>
      </c>
      <c r="G64" s="10" t="s">
        <v>0</v>
      </c>
      <c r="H64" s="10" t="s">
        <v>10</v>
      </c>
      <c r="I64" s="10"/>
      <c r="J64" s="10"/>
      <c r="K64" s="527" t="s">
        <v>0</v>
      </c>
      <c r="L64" s="528"/>
      <c r="M64" s="528"/>
      <c r="N64" s="528"/>
      <c r="O64" s="528"/>
      <c r="P64" s="528"/>
      <c r="Q64" s="529"/>
      <c r="R64" s="21"/>
      <c r="S64" s="527" t="s">
        <v>0</v>
      </c>
      <c r="T64" s="528"/>
      <c r="U64" s="528"/>
      <c r="V64" s="528"/>
      <c r="W64" s="528"/>
      <c r="X64" s="528"/>
      <c r="Y64" s="528"/>
      <c r="Z64" s="528"/>
      <c r="AA64" s="529"/>
      <c r="AB64" s="154"/>
      <c r="AC64" s="185"/>
    </row>
    <row r="65" spans="1:29" s="6" customFormat="1" ht="3.75" customHeight="1" x14ac:dyDescent="0.2">
      <c r="A65" s="77"/>
      <c r="B65" s="77"/>
      <c r="C65" s="522"/>
      <c r="D65" s="525"/>
      <c r="E65" s="12"/>
      <c r="F65" s="26"/>
      <c r="G65" s="10" t="s">
        <v>0</v>
      </c>
      <c r="H65" s="10"/>
      <c r="I65" s="10"/>
      <c r="J65" s="10"/>
      <c r="K65" s="10"/>
      <c r="L65" s="10" t="s">
        <v>0</v>
      </c>
      <c r="M65" s="10"/>
      <c r="N65" s="21"/>
      <c r="O65" s="21"/>
      <c r="P65" s="21"/>
      <c r="Q65" s="21"/>
      <c r="R65" s="21"/>
      <c r="S65" s="20"/>
      <c r="T65" s="21"/>
      <c r="U65" s="21"/>
      <c r="V65" s="21"/>
      <c r="W65" s="21"/>
      <c r="X65" s="21"/>
      <c r="Y65" s="21"/>
      <c r="Z65" s="21"/>
      <c r="AA65" s="95"/>
      <c r="AB65" s="155"/>
      <c r="AC65" s="155"/>
    </row>
    <row r="66" spans="1:29" s="6" customFormat="1" ht="15" customHeight="1" x14ac:dyDescent="0.2">
      <c r="A66" s="77"/>
      <c r="B66" s="77"/>
      <c r="C66" s="522"/>
      <c r="D66" s="525"/>
      <c r="E66" s="12"/>
      <c r="F66" s="493"/>
      <c r="G66" s="10" t="s">
        <v>0</v>
      </c>
      <c r="H66" s="10" t="s">
        <v>9</v>
      </c>
      <c r="I66" s="10"/>
      <c r="J66" s="10"/>
      <c r="K66" s="527"/>
      <c r="L66" s="528"/>
      <c r="M66" s="528"/>
      <c r="N66" s="528"/>
      <c r="O66" s="528"/>
      <c r="P66" s="528"/>
      <c r="Q66" s="529"/>
      <c r="R66" s="21"/>
      <c r="S66" s="527"/>
      <c r="T66" s="528"/>
      <c r="U66" s="528"/>
      <c r="V66" s="528"/>
      <c r="W66" s="528"/>
      <c r="X66" s="528"/>
      <c r="Y66" s="528"/>
      <c r="Z66" s="528"/>
      <c r="AA66" s="529"/>
      <c r="AB66" s="154"/>
      <c r="AC66" s="185"/>
    </row>
    <row r="67" spans="1:29" s="6" customFormat="1" ht="3.75" customHeight="1" x14ac:dyDescent="0.2">
      <c r="A67" s="77"/>
      <c r="B67" s="77"/>
      <c r="C67" s="522"/>
      <c r="D67" s="525"/>
      <c r="E67" s="10"/>
      <c r="F67" s="26"/>
      <c r="G67" s="13"/>
      <c r="H67" s="13"/>
      <c r="I67" s="13"/>
      <c r="J67" s="13"/>
      <c r="K67" s="13"/>
      <c r="L67" s="13"/>
      <c r="M67" s="13"/>
      <c r="N67" s="21"/>
      <c r="O67" s="21"/>
      <c r="P67" s="21"/>
      <c r="Q67" s="21"/>
      <c r="R67" s="21"/>
      <c r="S67" s="20"/>
      <c r="T67" s="21"/>
      <c r="U67" s="21"/>
      <c r="V67" s="21"/>
      <c r="W67" s="21"/>
      <c r="X67" s="21"/>
      <c r="Y67" s="21"/>
      <c r="Z67" s="21"/>
      <c r="AA67" s="95"/>
      <c r="AB67" s="155"/>
      <c r="AC67" s="155"/>
    </row>
    <row r="68" spans="1:29" s="6" customFormat="1" ht="15" customHeight="1" x14ac:dyDescent="0.2">
      <c r="A68" s="77"/>
      <c r="B68" s="77"/>
      <c r="C68" s="522"/>
      <c r="D68" s="525"/>
      <c r="E68" s="12"/>
      <c r="F68" s="493"/>
      <c r="G68" s="10" t="s">
        <v>0</v>
      </c>
      <c r="H68" s="10" t="s">
        <v>11</v>
      </c>
      <c r="I68" s="10"/>
      <c r="J68" s="10"/>
      <c r="K68" s="527"/>
      <c r="L68" s="528"/>
      <c r="M68" s="528"/>
      <c r="N68" s="528"/>
      <c r="O68" s="528"/>
      <c r="P68" s="528"/>
      <c r="Q68" s="529"/>
      <c r="R68" s="21"/>
      <c r="S68" s="527"/>
      <c r="T68" s="528"/>
      <c r="U68" s="528"/>
      <c r="V68" s="528"/>
      <c r="W68" s="528"/>
      <c r="X68" s="528"/>
      <c r="Y68" s="528"/>
      <c r="Z68" s="528"/>
      <c r="AA68" s="529"/>
      <c r="AB68" s="154"/>
      <c r="AC68" s="185"/>
    </row>
    <row r="69" spans="1:29" s="6" customFormat="1" ht="3.75" customHeight="1" x14ac:dyDescent="0.2">
      <c r="A69" s="77"/>
      <c r="B69" s="77"/>
      <c r="C69" s="522"/>
      <c r="D69" s="525"/>
      <c r="E69" s="58"/>
      <c r="F69" s="26"/>
      <c r="G69" s="9"/>
      <c r="H69" s="9"/>
      <c r="I69" s="9"/>
      <c r="J69" s="9"/>
      <c r="K69" s="9"/>
      <c r="L69" s="9"/>
      <c r="M69" s="9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95"/>
      <c r="AB69" s="155"/>
      <c r="AC69" s="155"/>
    </row>
    <row r="70" spans="1:29" s="6" customFormat="1" ht="15" customHeight="1" x14ac:dyDescent="0.2">
      <c r="A70" s="77"/>
      <c r="B70" s="77"/>
      <c r="C70" s="522"/>
      <c r="D70" s="525"/>
      <c r="E70" s="58"/>
      <c r="F70" s="493"/>
      <c r="G70" s="9"/>
      <c r="H70" s="9" t="s">
        <v>12</v>
      </c>
      <c r="I70" s="9"/>
      <c r="J70" s="9"/>
      <c r="K70" s="527"/>
      <c r="L70" s="528"/>
      <c r="M70" s="528"/>
      <c r="N70" s="528"/>
      <c r="O70" s="528"/>
      <c r="P70" s="528"/>
      <c r="Q70" s="529"/>
      <c r="R70" s="21"/>
      <c r="S70" s="527"/>
      <c r="T70" s="528"/>
      <c r="U70" s="528"/>
      <c r="V70" s="528"/>
      <c r="W70" s="528"/>
      <c r="X70" s="528"/>
      <c r="Y70" s="528"/>
      <c r="Z70" s="528"/>
      <c r="AA70" s="529"/>
      <c r="AB70" s="154"/>
      <c r="AC70" s="185"/>
    </row>
    <row r="71" spans="1:29" s="6" customFormat="1" ht="3.75" customHeight="1" x14ac:dyDescent="0.2">
      <c r="A71" s="77"/>
      <c r="B71" s="77"/>
      <c r="C71" s="522"/>
      <c r="D71" s="525"/>
      <c r="E71" s="58"/>
      <c r="F71" s="26"/>
      <c r="G71" s="9"/>
      <c r="H71" s="9"/>
      <c r="I71" s="9"/>
      <c r="J71" s="9"/>
      <c r="K71" s="9"/>
      <c r="L71" s="9"/>
      <c r="M71" s="9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95"/>
      <c r="AB71" s="155"/>
      <c r="AC71" s="155"/>
    </row>
    <row r="72" spans="1:29" s="6" customFormat="1" ht="15" customHeight="1" x14ac:dyDescent="0.2">
      <c r="A72" s="77"/>
      <c r="B72" s="77"/>
      <c r="C72" s="522"/>
      <c r="D72" s="525"/>
      <c r="E72" s="58"/>
      <c r="F72" s="493"/>
      <c r="G72" s="9"/>
      <c r="H72" s="9" t="s">
        <v>13</v>
      </c>
      <c r="I72" s="9"/>
      <c r="J72" s="9"/>
      <c r="K72" s="527"/>
      <c r="L72" s="528"/>
      <c r="M72" s="528"/>
      <c r="N72" s="528"/>
      <c r="O72" s="528"/>
      <c r="P72" s="528"/>
      <c r="Q72" s="529"/>
      <c r="R72" s="21"/>
      <c r="S72" s="527"/>
      <c r="T72" s="528"/>
      <c r="U72" s="528"/>
      <c r="V72" s="528"/>
      <c r="W72" s="528"/>
      <c r="X72" s="528"/>
      <c r="Y72" s="528"/>
      <c r="Z72" s="528"/>
      <c r="AA72" s="529"/>
      <c r="AB72" s="154"/>
      <c r="AC72" s="185"/>
    </row>
    <row r="73" spans="1:29" s="6" customFormat="1" ht="3.75" customHeight="1" x14ac:dyDescent="0.2">
      <c r="A73" s="77"/>
      <c r="B73" s="77"/>
      <c r="C73" s="522"/>
      <c r="D73" s="525"/>
      <c r="E73" s="58"/>
      <c r="F73" s="26"/>
      <c r="G73" s="9"/>
      <c r="H73" s="9"/>
      <c r="I73" s="9"/>
      <c r="J73" s="9"/>
      <c r="K73" s="9"/>
      <c r="L73" s="9"/>
      <c r="M73" s="9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95"/>
      <c r="AB73" s="155"/>
      <c r="AC73" s="155"/>
    </row>
    <row r="74" spans="1:29" s="6" customFormat="1" ht="15" customHeight="1" x14ac:dyDescent="0.2">
      <c r="A74" s="77"/>
      <c r="B74" s="77"/>
      <c r="C74" s="522"/>
      <c r="D74" s="525"/>
      <c r="E74" s="58"/>
      <c r="F74" s="493"/>
      <c r="G74" s="9"/>
      <c r="H74" s="9" t="s">
        <v>14</v>
      </c>
      <c r="I74" s="9"/>
      <c r="J74" s="9"/>
      <c r="K74" s="527"/>
      <c r="L74" s="528"/>
      <c r="M74" s="528"/>
      <c r="N74" s="528"/>
      <c r="O74" s="528"/>
      <c r="P74" s="528"/>
      <c r="Q74" s="529"/>
      <c r="R74" s="21"/>
      <c r="S74" s="527"/>
      <c r="T74" s="528"/>
      <c r="U74" s="528"/>
      <c r="V74" s="528"/>
      <c r="W74" s="528"/>
      <c r="X74" s="528"/>
      <c r="Y74" s="528"/>
      <c r="Z74" s="528"/>
      <c r="AA74" s="529"/>
      <c r="AB74" s="154"/>
      <c r="AC74" s="185"/>
    </row>
    <row r="75" spans="1:29" s="6" customFormat="1" ht="3.75" customHeight="1" x14ac:dyDescent="0.2">
      <c r="A75" s="77"/>
      <c r="B75" s="77"/>
      <c r="C75" s="522"/>
      <c r="D75" s="525"/>
      <c r="E75" s="58"/>
      <c r="F75" s="26"/>
      <c r="G75" s="9"/>
      <c r="H75" s="9"/>
      <c r="I75" s="9"/>
      <c r="J75" s="9"/>
      <c r="K75" s="9"/>
      <c r="L75" s="9"/>
      <c r="M75" s="9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95"/>
      <c r="AB75" s="155"/>
      <c r="AC75" s="155"/>
    </row>
    <row r="76" spans="1:29" s="6" customFormat="1" ht="15" customHeight="1" x14ac:dyDescent="0.2">
      <c r="A76" s="77"/>
      <c r="B76" s="77"/>
      <c r="C76" s="522"/>
      <c r="D76" s="525"/>
      <c r="E76" s="58"/>
      <c r="F76" s="493"/>
      <c r="G76" s="9"/>
      <c r="H76" s="9" t="s">
        <v>15</v>
      </c>
      <c r="I76" s="9"/>
      <c r="J76" s="9"/>
      <c r="K76" s="527"/>
      <c r="L76" s="528"/>
      <c r="M76" s="528"/>
      <c r="N76" s="528"/>
      <c r="O76" s="528"/>
      <c r="P76" s="528"/>
      <c r="Q76" s="529"/>
      <c r="R76" s="21"/>
      <c r="S76" s="527"/>
      <c r="T76" s="528"/>
      <c r="U76" s="528"/>
      <c r="V76" s="528"/>
      <c r="W76" s="528"/>
      <c r="X76" s="528"/>
      <c r="Y76" s="528"/>
      <c r="Z76" s="528"/>
      <c r="AA76" s="529"/>
      <c r="AB76" s="154"/>
      <c r="AC76" s="185"/>
    </row>
    <row r="77" spans="1:29" s="6" customFormat="1" ht="3.75" customHeight="1" x14ac:dyDescent="0.2">
      <c r="A77" s="77"/>
      <c r="B77" s="77"/>
      <c r="C77" s="522"/>
      <c r="D77" s="525"/>
      <c r="E77" s="58"/>
      <c r="F77" s="26"/>
      <c r="G77" s="9"/>
      <c r="H77" s="9"/>
      <c r="I77" s="9"/>
      <c r="J77" s="9"/>
      <c r="K77" s="9"/>
      <c r="L77" s="9"/>
      <c r="M77" s="9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95"/>
      <c r="AB77" s="155"/>
      <c r="AC77" s="155"/>
    </row>
    <row r="78" spans="1:29" s="6" customFormat="1" ht="15" customHeight="1" x14ac:dyDescent="0.2">
      <c r="A78" s="77"/>
      <c r="B78" s="77"/>
      <c r="C78" s="522"/>
      <c r="D78" s="525"/>
      <c r="E78" s="58"/>
      <c r="F78" s="493"/>
      <c r="G78" s="9"/>
      <c r="H78" s="9" t="s">
        <v>16</v>
      </c>
      <c r="I78" s="9"/>
      <c r="J78" s="9"/>
      <c r="K78" s="527"/>
      <c r="L78" s="528"/>
      <c r="M78" s="528"/>
      <c r="N78" s="528"/>
      <c r="O78" s="528"/>
      <c r="P78" s="528"/>
      <c r="Q78" s="529"/>
      <c r="R78" s="21"/>
      <c r="S78" s="527"/>
      <c r="T78" s="528"/>
      <c r="U78" s="528"/>
      <c r="V78" s="528"/>
      <c r="W78" s="528"/>
      <c r="X78" s="528"/>
      <c r="Y78" s="528"/>
      <c r="Z78" s="528"/>
      <c r="AA78" s="529"/>
      <c r="AB78" s="154"/>
      <c r="AC78" s="185"/>
    </row>
    <row r="79" spans="1:29" s="6" customFormat="1" ht="3.75" customHeight="1" x14ac:dyDescent="0.2">
      <c r="A79" s="77"/>
      <c r="B79" s="77"/>
      <c r="C79" s="522"/>
      <c r="D79" s="525"/>
      <c r="E79" s="58"/>
      <c r="F79" s="26"/>
      <c r="G79" s="9"/>
      <c r="H79" s="9"/>
      <c r="I79" s="9"/>
      <c r="J79" s="9"/>
      <c r="K79" s="9"/>
      <c r="L79" s="9"/>
      <c r="M79" s="9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95"/>
      <c r="AB79" s="155"/>
      <c r="AC79" s="155"/>
    </row>
    <row r="80" spans="1:29" s="6" customFormat="1" ht="15" customHeight="1" x14ac:dyDescent="0.2">
      <c r="A80" s="77"/>
      <c r="B80" s="77"/>
      <c r="C80" s="523"/>
      <c r="D80" s="526"/>
      <c r="E80" s="58"/>
      <c r="F80" s="493"/>
      <c r="G80" s="9"/>
      <c r="H80" s="9" t="s">
        <v>17</v>
      </c>
      <c r="I80" s="9"/>
      <c r="J80" s="9"/>
      <c r="K80" s="527"/>
      <c r="L80" s="528"/>
      <c r="M80" s="528"/>
      <c r="N80" s="528"/>
      <c r="O80" s="528"/>
      <c r="P80" s="528"/>
      <c r="Q80" s="529"/>
      <c r="R80" s="21"/>
      <c r="S80" s="527"/>
      <c r="T80" s="528"/>
      <c r="U80" s="528"/>
      <c r="V80" s="528"/>
      <c r="W80" s="528"/>
      <c r="X80" s="528"/>
      <c r="Y80" s="528"/>
      <c r="Z80" s="528"/>
      <c r="AA80" s="529"/>
      <c r="AB80" s="154"/>
      <c r="AC80" s="185"/>
    </row>
    <row r="81" spans="1:29" s="6" customFormat="1" ht="6.75" customHeight="1" x14ac:dyDescent="0.2">
      <c r="A81" s="77"/>
      <c r="B81" s="77"/>
      <c r="C81" s="58"/>
      <c r="D81" s="58"/>
      <c r="E81" s="58"/>
      <c r="F81" s="26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78"/>
      <c r="AC81" s="122"/>
    </row>
    <row r="82" spans="1:29" s="6" customFormat="1" ht="15" customHeight="1" x14ac:dyDescent="0.2">
      <c r="A82" s="77"/>
      <c r="B82" s="77"/>
      <c r="C82" s="58"/>
      <c r="D82" s="58"/>
      <c r="E82" s="58"/>
      <c r="F82" s="26"/>
      <c r="G82" s="72" t="s">
        <v>83</v>
      </c>
      <c r="H82" s="527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29"/>
      <c r="X82" s="95"/>
      <c r="Y82" s="95"/>
      <c r="Z82" s="95"/>
      <c r="AA82" s="631"/>
      <c r="AB82" s="632"/>
      <c r="AC82" s="155"/>
    </row>
    <row r="83" spans="1:29" s="8" customFormat="1" ht="9" customHeight="1" x14ac:dyDescent="0.2">
      <c r="A83" s="89"/>
      <c r="B83" s="89"/>
      <c r="C83" s="96"/>
      <c r="D83" s="96"/>
      <c r="E83" s="96"/>
      <c r="F83" s="25"/>
      <c r="G83" s="73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156"/>
      <c r="AC83" s="155"/>
    </row>
    <row r="84" spans="1:29" s="8" customFormat="1" ht="54" customHeight="1" x14ac:dyDescent="0.2">
      <c r="A84" s="89"/>
      <c r="B84" s="89"/>
      <c r="C84" s="599" t="s">
        <v>89</v>
      </c>
      <c r="D84" s="524" t="s">
        <v>1</v>
      </c>
      <c r="E84" s="86"/>
      <c r="F84" s="593"/>
      <c r="G84" s="594"/>
      <c r="H84" s="594"/>
      <c r="I84" s="594"/>
      <c r="J84" s="594"/>
      <c r="K84" s="594"/>
      <c r="L84" s="594"/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4"/>
      <c r="X84" s="594"/>
      <c r="Y84" s="594"/>
      <c r="Z84" s="594"/>
      <c r="AA84" s="595"/>
      <c r="AB84" s="157"/>
      <c r="AC84" s="157"/>
    </row>
    <row r="85" spans="1:29" s="8" customFormat="1" ht="54" customHeight="1" x14ac:dyDescent="0.2">
      <c r="A85" s="89"/>
      <c r="B85" s="89"/>
      <c r="C85" s="609"/>
      <c r="D85" s="526"/>
      <c r="E85" s="86"/>
      <c r="F85" s="596"/>
      <c r="G85" s="597"/>
      <c r="H85" s="597"/>
      <c r="I85" s="597"/>
      <c r="J85" s="597"/>
      <c r="K85" s="597"/>
      <c r="L85" s="597"/>
      <c r="M85" s="597"/>
      <c r="N85" s="597"/>
      <c r="O85" s="597"/>
      <c r="P85" s="597"/>
      <c r="Q85" s="597"/>
      <c r="R85" s="597"/>
      <c r="S85" s="597"/>
      <c r="T85" s="597"/>
      <c r="U85" s="597"/>
      <c r="V85" s="597"/>
      <c r="W85" s="597"/>
      <c r="X85" s="597"/>
      <c r="Y85" s="597"/>
      <c r="Z85" s="597"/>
      <c r="AA85" s="598"/>
      <c r="AB85" s="157"/>
      <c r="AC85" s="157"/>
    </row>
    <row r="86" spans="1:29" s="11" customFormat="1" ht="9" customHeight="1" thickBot="1" x14ac:dyDescent="0.25">
      <c r="A86" s="57"/>
      <c r="B86" s="80"/>
      <c r="C86" s="53"/>
      <c r="D86" s="53"/>
      <c r="E86" s="97"/>
      <c r="F86" s="98"/>
      <c r="G86" s="99"/>
      <c r="H86" s="99"/>
      <c r="I86" s="99"/>
      <c r="J86" s="99"/>
      <c r="K86" s="100"/>
      <c r="L86" s="100"/>
      <c r="M86" s="100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36"/>
      <c r="AC86" s="122"/>
    </row>
    <row r="87" spans="1:29" s="11" customFormat="1" ht="9" customHeight="1" thickBot="1" x14ac:dyDescent="0.25">
      <c r="A87" s="57"/>
      <c r="E87" s="85"/>
      <c r="F87" s="26"/>
      <c r="G87" s="10"/>
      <c r="H87" s="10"/>
      <c r="I87" s="10"/>
      <c r="J87" s="10"/>
      <c r="K87" s="13"/>
      <c r="L87" s="13"/>
      <c r="M87" s="1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22"/>
    </row>
    <row r="88" spans="1:29" s="11" customFormat="1" ht="9" customHeight="1" x14ac:dyDescent="0.2">
      <c r="A88" s="57"/>
      <c r="B88" s="55"/>
      <c r="C88" s="47"/>
      <c r="D88" s="47"/>
      <c r="E88" s="104"/>
      <c r="F88" s="87"/>
      <c r="G88" s="105"/>
      <c r="H88" s="105"/>
      <c r="I88" s="105"/>
      <c r="J88" s="105"/>
      <c r="K88" s="106"/>
      <c r="L88" s="106"/>
      <c r="M88" s="106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27"/>
      <c r="AC88" s="122"/>
    </row>
    <row r="89" spans="1:29" s="11" customFormat="1" ht="15.75" customHeight="1" x14ac:dyDescent="0.2">
      <c r="A89" s="57"/>
      <c r="B89" s="57"/>
      <c r="C89" s="521" t="s">
        <v>144</v>
      </c>
      <c r="D89" s="622" t="s">
        <v>1</v>
      </c>
      <c r="E89" s="12"/>
      <c r="F89" s="493"/>
      <c r="G89" s="10"/>
      <c r="H89" s="10" t="s">
        <v>31</v>
      </c>
      <c r="I89" s="10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9"/>
      <c r="W89" s="9"/>
      <c r="X89" s="9"/>
      <c r="Y89" s="9"/>
      <c r="Z89" s="9"/>
      <c r="AA89" s="9"/>
      <c r="AB89" s="78"/>
      <c r="AC89" s="122"/>
    </row>
    <row r="90" spans="1:29" s="11" customFormat="1" ht="6.75" customHeight="1" x14ac:dyDescent="0.2">
      <c r="A90" s="57"/>
      <c r="B90" s="57"/>
      <c r="C90" s="522"/>
      <c r="D90" s="623"/>
      <c r="E90" s="12"/>
      <c r="F90" s="25"/>
      <c r="G90" s="10"/>
      <c r="H90" s="10"/>
      <c r="I90" s="10"/>
      <c r="AA90" s="9"/>
      <c r="AB90" s="78"/>
      <c r="AC90" s="122"/>
    </row>
    <row r="91" spans="1:29" s="11" customFormat="1" ht="15.75" customHeight="1" x14ac:dyDescent="0.2">
      <c r="A91" s="57"/>
      <c r="B91" s="57"/>
      <c r="C91" s="522"/>
      <c r="D91" s="623"/>
      <c r="E91" s="12"/>
      <c r="F91" s="493"/>
      <c r="G91" s="10"/>
      <c r="H91" s="10" t="s">
        <v>32</v>
      </c>
      <c r="I91" s="10"/>
      <c r="AA91" s="9"/>
      <c r="AB91" s="78"/>
      <c r="AC91" s="122"/>
    </row>
    <row r="92" spans="1:29" s="11" customFormat="1" ht="6.75" customHeight="1" x14ac:dyDescent="0.2">
      <c r="A92" s="57"/>
      <c r="B92" s="57"/>
      <c r="C92" s="522"/>
      <c r="D92" s="623"/>
      <c r="E92" s="12"/>
      <c r="F92" s="10"/>
      <c r="G92" s="10"/>
      <c r="H92" s="10"/>
      <c r="I92" s="10"/>
      <c r="AA92" s="9"/>
      <c r="AB92" s="78"/>
      <c r="AC92" s="122"/>
    </row>
    <row r="93" spans="1:29" s="11" customFormat="1" ht="15.75" customHeight="1" x14ac:dyDescent="0.2">
      <c r="A93" s="57"/>
      <c r="B93" s="57"/>
      <c r="C93" s="523"/>
      <c r="D93" s="624"/>
      <c r="E93" s="12"/>
      <c r="F93" s="493" t="s">
        <v>212</v>
      </c>
      <c r="G93" s="10"/>
      <c r="H93" s="10" t="s">
        <v>127</v>
      </c>
      <c r="I93" s="10"/>
      <c r="AA93" s="9"/>
      <c r="AB93" s="78"/>
      <c r="AC93" s="122"/>
    </row>
    <row r="94" spans="1:29" s="142" customFormat="1" ht="9" customHeight="1" x14ac:dyDescent="0.2">
      <c r="A94" s="68"/>
      <c r="B94" s="68"/>
      <c r="C94" s="116"/>
      <c r="D94" s="86"/>
      <c r="E94" s="117"/>
      <c r="F94" s="112"/>
      <c r="G94" s="113"/>
      <c r="H94" s="113"/>
      <c r="I94" s="113"/>
      <c r="AA94" s="118"/>
      <c r="AB94" s="122"/>
      <c r="AC94" s="122"/>
    </row>
    <row r="95" spans="1:29" s="6" customFormat="1" ht="39" customHeight="1" x14ac:dyDescent="0.2">
      <c r="A95" s="77"/>
      <c r="B95" s="77"/>
      <c r="C95" s="599" t="s">
        <v>89</v>
      </c>
      <c r="D95" s="524" t="s">
        <v>1</v>
      </c>
      <c r="E95" s="84"/>
      <c r="F95" s="575"/>
      <c r="G95" s="576"/>
      <c r="H95" s="576"/>
      <c r="I95" s="576"/>
      <c r="J95" s="576"/>
      <c r="K95" s="576"/>
      <c r="L95" s="576"/>
      <c r="M95" s="576"/>
      <c r="N95" s="576"/>
      <c r="O95" s="576"/>
      <c r="P95" s="576"/>
      <c r="Q95" s="576"/>
      <c r="R95" s="576"/>
      <c r="S95" s="576"/>
      <c r="T95" s="576"/>
      <c r="U95" s="576"/>
      <c r="V95" s="576"/>
      <c r="W95" s="576"/>
      <c r="X95" s="576"/>
      <c r="Y95" s="576"/>
      <c r="Z95" s="576"/>
      <c r="AA95" s="577"/>
      <c r="AB95" s="152"/>
      <c r="AC95" s="183"/>
    </row>
    <row r="96" spans="1:29" s="6" customFormat="1" ht="39" customHeight="1" x14ac:dyDescent="0.2">
      <c r="A96" s="77"/>
      <c r="B96" s="77"/>
      <c r="C96" s="600"/>
      <c r="D96" s="526"/>
      <c r="E96" s="84"/>
      <c r="F96" s="581"/>
      <c r="G96" s="582"/>
      <c r="H96" s="582"/>
      <c r="I96" s="582"/>
      <c r="J96" s="582"/>
      <c r="K96" s="582"/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582"/>
      <c r="X96" s="582"/>
      <c r="Y96" s="582"/>
      <c r="Z96" s="582"/>
      <c r="AA96" s="583"/>
      <c r="AB96" s="152"/>
      <c r="AC96" s="183"/>
    </row>
    <row r="97" spans="1:29" s="142" customFormat="1" ht="9" customHeight="1" thickBot="1" x14ac:dyDescent="0.25">
      <c r="A97" s="68"/>
      <c r="B97" s="159"/>
      <c r="C97" s="129"/>
      <c r="D97" s="129"/>
      <c r="E97" s="138"/>
      <c r="F97" s="131"/>
      <c r="G97" s="132"/>
      <c r="H97" s="132"/>
      <c r="I97" s="132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39"/>
      <c r="AB97" s="160"/>
      <c r="AC97" s="122"/>
    </row>
    <row r="98" spans="1:29" s="142" customFormat="1" ht="9" customHeight="1" thickBot="1" x14ac:dyDescent="0.25">
      <c r="A98" s="68"/>
      <c r="C98" s="86"/>
      <c r="D98" s="86"/>
      <c r="E98" s="117"/>
      <c r="F98" s="112"/>
      <c r="G98" s="113"/>
      <c r="H98" s="113"/>
      <c r="I98" s="113"/>
      <c r="AA98" s="118"/>
      <c r="AB98" s="118"/>
      <c r="AC98" s="122"/>
    </row>
    <row r="99" spans="1:29" s="11" customFormat="1" ht="9" customHeight="1" x14ac:dyDescent="0.2">
      <c r="A99" s="57"/>
      <c r="B99" s="55"/>
      <c r="C99" s="125"/>
      <c r="D99" s="125"/>
      <c r="E99" s="125"/>
      <c r="F99" s="105"/>
      <c r="G99" s="105"/>
      <c r="H99" s="105"/>
      <c r="I99" s="105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107"/>
      <c r="AB99" s="127"/>
      <c r="AC99" s="122"/>
    </row>
    <row r="100" spans="1:29" s="11" customFormat="1" ht="28.5" customHeight="1" x14ac:dyDescent="0.2">
      <c r="A100" s="57"/>
      <c r="B100" s="57"/>
      <c r="C100" s="495" t="s">
        <v>145</v>
      </c>
      <c r="D100" s="496" t="s">
        <v>1</v>
      </c>
      <c r="E100" s="85"/>
      <c r="F100" s="527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9"/>
      <c r="AB100" s="154"/>
      <c r="AC100" s="161"/>
    </row>
    <row r="101" spans="1:29" s="142" customFormat="1" ht="9" customHeight="1" thickBot="1" x14ac:dyDescent="0.25">
      <c r="A101" s="68"/>
      <c r="B101" s="159"/>
      <c r="C101" s="129"/>
      <c r="D101" s="97"/>
      <c r="E101" s="97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3"/>
      <c r="AC101" s="161"/>
    </row>
    <row r="102" spans="1:29" s="142" customFormat="1" ht="9" customHeight="1" thickBot="1" x14ac:dyDescent="0.25">
      <c r="A102" s="68"/>
      <c r="C102" s="86"/>
      <c r="D102" s="85"/>
      <c r="E102" s="85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61"/>
    </row>
    <row r="103" spans="1:29" s="11" customFormat="1" ht="9" customHeight="1" x14ac:dyDescent="0.2">
      <c r="A103" s="57"/>
      <c r="B103" s="55"/>
      <c r="C103" s="125"/>
      <c r="D103" s="125"/>
      <c r="E103" s="125"/>
      <c r="F103" s="105"/>
      <c r="G103" s="105"/>
      <c r="H103" s="105"/>
      <c r="I103" s="105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107"/>
      <c r="AB103" s="127"/>
      <c r="AC103" s="122"/>
    </row>
    <row r="104" spans="1:29" s="6" customFormat="1" ht="20.25" customHeight="1" x14ac:dyDescent="0.2">
      <c r="A104" s="77"/>
      <c r="B104" s="77"/>
      <c r="C104" s="521" t="s">
        <v>146</v>
      </c>
      <c r="D104" s="524" t="s">
        <v>1</v>
      </c>
      <c r="E104" s="84"/>
      <c r="F104" s="79"/>
      <c r="G104" s="9"/>
      <c r="H104" s="9"/>
      <c r="I104" s="9"/>
      <c r="J104" s="584" t="s">
        <v>106</v>
      </c>
      <c r="K104" s="585"/>
      <c r="L104" s="585"/>
      <c r="M104" s="585"/>
      <c r="N104" s="586"/>
      <c r="O104" s="45"/>
      <c r="P104" s="584" t="s">
        <v>105</v>
      </c>
      <c r="Q104" s="585"/>
      <c r="R104" s="585"/>
      <c r="S104" s="585"/>
      <c r="T104" s="586"/>
      <c r="U104" s="9"/>
      <c r="V104" s="9"/>
      <c r="W104" s="9"/>
      <c r="X104" s="9"/>
      <c r="Y104" s="9"/>
      <c r="Z104" s="9"/>
      <c r="AA104" s="117"/>
      <c r="AB104" s="78"/>
      <c r="AC104" s="122"/>
    </row>
    <row r="105" spans="1:29" s="6" customFormat="1" ht="12" customHeight="1" x14ac:dyDescent="0.2">
      <c r="A105" s="77"/>
      <c r="B105" s="77"/>
      <c r="C105" s="522"/>
      <c r="D105" s="525"/>
      <c r="E105" s="84"/>
      <c r="F105" s="26"/>
      <c r="G105" s="9"/>
      <c r="H105" s="9"/>
      <c r="I105" s="9"/>
      <c r="J105" s="587" t="s">
        <v>55</v>
      </c>
      <c r="K105" s="588"/>
      <c r="L105" s="588"/>
      <c r="M105" s="588"/>
      <c r="N105" s="589"/>
      <c r="O105" s="45"/>
      <c r="P105" s="587" t="s">
        <v>55</v>
      </c>
      <c r="Q105" s="588"/>
      <c r="R105" s="588"/>
      <c r="S105" s="588"/>
      <c r="T105" s="589"/>
      <c r="U105" s="9"/>
      <c r="V105" s="9"/>
      <c r="W105" s="9"/>
      <c r="X105" s="9"/>
      <c r="Y105" s="9"/>
      <c r="Z105" s="9"/>
      <c r="AA105" s="117"/>
      <c r="AB105" s="78"/>
      <c r="AC105" s="122"/>
    </row>
    <row r="106" spans="1:29" s="6" customFormat="1" ht="6" customHeight="1" x14ac:dyDescent="0.2">
      <c r="A106" s="77"/>
      <c r="B106" s="77"/>
      <c r="C106" s="522"/>
      <c r="D106" s="525"/>
      <c r="E106" s="58"/>
      <c r="F106" s="26"/>
      <c r="G106" s="9"/>
      <c r="H106" s="9"/>
      <c r="I106" s="9"/>
      <c r="J106" s="27"/>
      <c r="K106" s="9"/>
      <c r="L106" s="9"/>
      <c r="M106" s="9"/>
      <c r="N106" s="9"/>
      <c r="O106" s="118"/>
      <c r="P106" s="27"/>
      <c r="Q106" s="76"/>
      <c r="R106" s="76"/>
      <c r="S106" s="9"/>
      <c r="T106" s="9"/>
      <c r="U106" s="9"/>
      <c r="V106" s="9"/>
      <c r="W106" s="9"/>
      <c r="X106" s="9"/>
      <c r="Y106" s="9"/>
      <c r="Z106" s="9"/>
      <c r="AA106" s="45"/>
      <c r="AB106" s="91"/>
      <c r="AC106" s="122"/>
    </row>
    <row r="107" spans="1:29" s="6" customFormat="1" ht="15" customHeight="1" x14ac:dyDescent="0.2">
      <c r="A107" s="77"/>
      <c r="B107" s="77"/>
      <c r="C107" s="522"/>
      <c r="D107" s="525"/>
      <c r="E107" s="58"/>
      <c r="F107" s="493"/>
      <c r="G107" s="9"/>
      <c r="H107" s="604" t="s">
        <v>73</v>
      </c>
      <c r="I107" s="604"/>
      <c r="J107" s="590"/>
      <c r="K107" s="591"/>
      <c r="L107" s="591"/>
      <c r="M107" s="591"/>
      <c r="N107" s="592"/>
      <c r="O107" s="194"/>
      <c r="P107" s="605"/>
      <c r="Q107" s="606"/>
      <c r="R107" s="606"/>
      <c r="S107" s="606"/>
      <c r="T107" s="607"/>
      <c r="U107" s="9"/>
      <c r="V107" s="493"/>
      <c r="W107" s="112"/>
      <c r="X107" s="604" t="s">
        <v>73</v>
      </c>
      <c r="Y107" s="604"/>
      <c r="Z107" s="604"/>
      <c r="AA107" s="604"/>
      <c r="AB107" s="78"/>
      <c r="AC107" s="122"/>
    </row>
    <row r="108" spans="1:29" s="6" customFormat="1" ht="6.75" customHeight="1" x14ac:dyDescent="0.2">
      <c r="A108" s="77"/>
      <c r="B108" s="77"/>
      <c r="C108" s="522"/>
      <c r="D108" s="525"/>
      <c r="E108" s="58"/>
      <c r="F108" s="25"/>
      <c r="G108" s="9"/>
      <c r="H108" s="9"/>
      <c r="I108" s="9"/>
      <c r="J108" s="109"/>
      <c r="K108" s="9"/>
      <c r="L108" s="9"/>
      <c r="M108" s="9"/>
      <c r="N108" s="9"/>
      <c r="O108" s="118"/>
      <c r="P108" s="109"/>
      <c r="Q108" s="9"/>
      <c r="R108" s="9"/>
      <c r="S108" s="9"/>
      <c r="T108" s="9"/>
      <c r="U108" s="9"/>
      <c r="V108" s="25"/>
      <c r="W108" s="112"/>
      <c r="X108" s="9"/>
      <c r="Y108" s="9"/>
      <c r="Z108" s="9"/>
      <c r="AA108" s="9"/>
      <c r="AB108" s="78"/>
      <c r="AC108" s="122"/>
    </row>
    <row r="109" spans="1:29" s="6" customFormat="1" ht="15" customHeight="1" x14ac:dyDescent="0.2">
      <c r="A109" s="77"/>
      <c r="B109" s="77"/>
      <c r="C109" s="522"/>
      <c r="D109" s="525"/>
      <c r="E109" s="58"/>
      <c r="F109" s="493"/>
      <c r="G109" s="9"/>
      <c r="H109" s="604" t="s">
        <v>74</v>
      </c>
      <c r="I109" s="604"/>
      <c r="J109" s="590"/>
      <c r="K109" s="591"/>
      <c r="L109" s="591"/>
      <c r="M109" s="591"/>
      <c r="N109" s="592"/>
      <c r="O109" s="194"/>
      <c r="P109" s="605"/>
      <c r="Q109" s="606"/>
      <c r="R109" s="606"/>
      <c r="S109" s="606"/>
      <c r="T109" s="607"/>
      <c r="U109" s="9"/>
      <c r="V109" s="493"/>
      <c r="W109" s="112"/>
      <c r="X109" s="604" t="s">
        <v>74</v>
      </c>
      <c r="Y109" s="604"/>
      <c r="Z109" s="604"/>
      <c r="AA109" s="604"/>
      <c r="AB109" s="78"/>
      <c r="AC109" s="122"/>
    </row>
    <row r="110" spans="1:29" s="6" customFormat="1" ht="6.75" customHeight="1" x14ac:dyDescent="0.2">
      <c r="A110" s="77"/>
      <c r="B110" s="77"/>
      <c r="C110" s="522"/>
      <c r="D110" s="525"/>
      <c r="E110" s="58"/>
      <c r="F110" s="25"/>
      <c r="G110" s="9"/>
      <c r="H110" s="9"/>
      <c r="I110" s="9"/>
      <c r="J110" s="109"/>
      <c r="K110" s="9"/>
      <c r="L110" s="9"/>
      <c r="M110" s="9"/>
      <c r="N110" s="9"/>
      <c r="O110" s="118"/>
      <c r="P110" s="109"/>
      <c r="Q110" s="9"/>
      <c r="R110" s="9"/>
      <c r="S110" s="9"/>
      <c r="T110" s="9"/>
      <c r="U110" s="9"/>
      <c r="V110" s="25"/>
      <c r="W110" s="112"/>
      <c r="X110" s="9"/>
      <c r="Y110" s="9"/>
      <c r="Z110" s="9"/>
      <c r="AA110" s="9"/>
      <c r="AB110" s="78"/>
      <c r="AC110" s="122"/>
    </row>
    <row r="111" spans="1:29" s="6" customFormat="1" ht="15" customHeight="1" x14ac:dyDescent="0.2">
      <c r="A111" s="77"/>
      <c r="B111" s="77"/>
      <c r="C111" s="522"/>
      <c r="D111" s="525"/>
      <c r="E111" s="58"/>
      <c r="F111" s="493"/>
      <c r="G111" s="9"/>
      <c r="H111" s="604" t="s">
        <v>75</v>
      </c>
      <c r="I111" s="604"/>
      <c r="J111" s="590"/>
      <c r="K111" s="591"/>
      <c r="L111" s="591"/>
      <c r="M111" s="591"/>
      <c r="N111" s="592"/>
      <c r="O111" s="194"/>
      <c r="P111" s="605"/>
      <c r="Q111" s="606"/>
      <c r="R111" s="606"/>
      <c r="S111" s="606"/>
      <c r="T111" s="607"/>
      <c r="U111" s="9"/>
      <c r="V111" s="493"/>
      <c r="W111" s="112"/>
      <c r="X111" s="604" t="s">
        <v>75</v>
      </c>
      <c r="Y111" s="604"/>
      <c r="Z111" s="604"/>
      <c r="AA111" s="604"/>
      <c r="AB111" s="78"/>
      <c r="AC111" s="122"/>
    </row>
    <row r="112" spans="1:29" s="6" customFormat="1" ht="6.75" customHeight="1" x14ac:dyDescent="0.2">
      <c r="A112" s="77"/>
      <c r="B112" s="77"/>
      <c r="C112" s="522"/>
      <c r="D112" s="525"/>
      <c r="E112" s="58"/>
      <c r="F112" s="25"/>
      <c r="G112" s="9"/>
      <c r="H112" s="9"/>
      <c r="I112" s="9"/>
      <c r="J112" s="109"/>
      <c r="K112" s="9"/>
      <c r="L112" s="9"/>
      <c r="M112" s="9"/>
      <c r="N112" s="9"/>
      <c r="O112" s="118"/>
      <c r="P112" s="109"/>
      <c r="Q112" s="9"/>
      <c r="R112" s="9"/>
      <c r="S112" s="9"/>
      <c r="T112" s="9"/>
      <c r="U112" s="9"/>
      <c r="V112" s="25"/>
      <c r="W112" s="112"/>
      <c r="X112" s="9"/>
      <c r="Y112" s="9"/>
      <c r="Z112" s="9"/>
      <c r="AA112" s="9"/>
      <c r="AB112" s="78"/>
      <c r="AC112" s="122"/>
    </row>
    <row r="113" spans="1:29" s="6" customFormat="1" ht="15" customHeight="1" x14ac:dyDescent="0.2">
      <c r="A113" s="77"/>
      <c r="B113" s="77"/>
      <c r="C113" s="522"/>
      <c r="D113" s="525"/>
      <c r="E113" s="58"/>
      <c r="F113" s="493"/>
      <c r="G113" s="9"/>
      <c r="H113" s="604" t="s">
        <v>76</v>
      </c>
      <c r="I113" s="604"/>
      <c r="J113" s="590"/>
      <c r="K113" s="591"/>
      <c r="L113" s="591"/>
      <c r="M113" s="591"/>
      <c r="N113" s="592"/>
      <c r="O113" s="194"/>
      <c r="P113" s="605"/>
      <c r="Q113" s="606"/>
      <c r="R113" s="606"/>
      <c r="S113" s="606"/>
      <c r="T113" s="607"/>
      <c r="U113" s="9"/>
      <c r="V113" s="493"/>
      <c r="W113" s="112"/>
      <c r="X113" s="604" t="s">
        <v>76</v>
      </c>
      <c r="Y113" s="604"/>
      <c r="Z113" s="604"/>
      <c r="AA113" s="604"/>
      <c r="AB113" s="78"/>
      <c r="AC113" s="122"/>
    </row>
    <row r="114" spans="1:29" s="6" customFormat="1" ht="6.75" customHeight="1" x14ac:dyDescent="0.2">
      <c r="A114" s="77"/>
      <c r="B114" s="77"/>
      <c r="C114" s="522"/>
      <c r="D114" s="525"/>
      <c r="E114" s="58"/>
      <c r="F114" s="25"/>
      <c r="G114" s="9"/>
      <c r="H114" s="9"/>
      <c r="I114" s="9"/>
      <c r="J114" s="109"/>
      <c r="K114" s="9"/>
      <c r="L114" s="9"/>
      <c r="M114" s="9"/>
      <c r="N114" s="9"/>
      <c r="O114" s="118"/>
      <c r="P114" s="109"/>
      <c r="Q114" s="9"/>
      <c r="R114" s="9"/>
      <c r="S114" s="9"/>
      <c r="T114" s="9"/>
      <c r="U114" s="9"/>
      <c r="V114" s="25"/>
      <c r="W114" s="112"/>
      <c r="X114" s="9"/>
      <c r="Y114" s="9"/>
      <c r="Z114" s="9"/>
      <c r="AA114" s="9"/>
      <c r="AB114" s="78"/>
      <c r="AC114" s="122"/>
    </row>
    <row r="115" spans="1:29" s="6" customFormat="1" ht="15" customHeight="1" x14ac:dyDescent="0.2">
      <c r="A115" s="77"/>
      <c r="B115" s="77"/>
      <c r="C115" s="523"/>
      <c r="D115" s="526"/>
      <c r="E115" s="58"/>
      <c r="F115" s="493"/>
      <c r="G115" s="9"/>
      <c r="H115" s="604" t="s">
        <v>78</v>
      </c>
      <c r="I115" s="604"/>
      <c r="J115" s="590"/>
      <c r="K115" s="591"/>
      <c r="L115" s="591"/>
      <c r="M115" s="591"/>
      <c r="N115" s="592"/>
      <c r="O115" s="194"/>
      <c r="P115" s="605"/>
      <c r="Q115" s="606"/>
      <c r="R115" s="606"/>
      <c r="S115" s="606"/>
      <c r="T115" s="607"/>
      <c r="U115" s="9"/>
      <c r="V115" s="493"/>
      <c r="W115" s="112"/>
      <c r="X115" s="604" t="s">
        <v>78</v>
      </c>
      <c r="Y115" s="604"/>
      <c r="Z115" s="604"/>
      <c r="AA115" s="604"/>
      <c r="AB115" s="78"/>
      <c r="AC115" s="122"/>
    </row>
    <row r="116" spans="1:29" s="6" customFormat="1" ht="6.75" customHeight="1" x14ac:dyDescent="0.2">
      <c r="A116" s="77"/>
      <c r="B116" s="77"/>
      <c r="C116" s="58"/>
      <c r="D116" s="58"/>
      <c r="E116" s="58"/>
      <c r="F116" s="26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78"/>
      <c r="AC116" s="122"/>
    </row>
    <row r="117" spans="1:29" s="6" customFormat="1" ht="15" customHeight="1" x14ac:dyDescent="0.2">
      <c r="A117" s="77"/>
      <c r="B117" s="77"/>
      <c r="C117" s="58"/>
      <c r="D117" s="58"/>
      <c r="E117" s="58"/>
      <c r="F117" s="601"/>
      <c r="G117" s="602"/>
      <c r="H117" s="602"/>
      <c r="I117" s="602"/>
      <c r="J117" s="602"/>
      <c r="K117" s="602"/>
      <c r="L117" s="602"/>
      <c r="M117" s="602"/>
      <c r="N117" s="603"/>
      <c r="O117" s="192"/>
      <c r="P117" s="601"/>
      <c r="Q117" s="602"/>
      <c r="R117" s="602"/>
      <c r="S117" s="602"/>
      <c r="T117" s="602"/>
      <c r="U117" s="602"/>
      <c r="V117" s="602"/>
      <c r="W117" s="602"/>
      <c r="X117" s="602"/>
      <c r="Y117" s="602"/>
      <c r="Z117" s="602"/>
      <c r="AA117" s="603"/>
      <c r="AB117" s="78"/>
      <c r="AC117" s="122"/>
    </row>
    <row r="118" spans="1:29" s="42" customFormat="1" ht="9" customHeight="1" x14ac:dyDescent="0.2">
      <c r="A118" s="119"/>
      <c r="B118" s="119"/>
      <c r="C118" s="164"/>
      <c r="D118" s="164"/>
      <c r="E118" s="164"/>
      <c r="F118" s="112"/>
      <c r="G118" s="16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65"/>
      <c r="Y118" s="165"/>
      <c r="Z118" s="165"/>
      <c r="AA118" s="118"/>
      <c r="AB118" s="122"/>
      <c r="AC118" s="122"/>
    </row>
    <row r="119" spans="1:29" s="8" customFormat="1" ht="15.75" customHeight="1" x14ac:dyDescent="0.2">
      <c r="A119" s="89"/>
      <c r="B119" s="89"/>
      <c r="C119" s="599" t="s">
        <v>89</v>
      </c>
      <c r="D119" s="524" t="s">
        <v>1</v>
      </c>
      <c r="E119" s="86"/>
      <c r="F119" s="610"/>
      <c r="G119" s="611"/>
      <c r="H119" s="611"/>
      <c r="I119" s="611"/>
      <c r="J119" s="611"/>
      <c r="K119" s="611"/>
      <c r="L119" s="611"/>
      <c r="M119" s="611"/>
      <c r="N119" s="612"/>
      <c r="O119" s="195"/>
      <c r="P119" s="575"/>
      <c r="Q119" s="576"/>
      <c r="R119" s="576"/>
      <c r="S119" s="576"/>
      <c r="T119" s="576"/>
      <c r="U119" s="576"/>
      <c r="V119" s="576"/>
      <c r="W119" s="576"/>
      <c r="X119" s="576"/>
      <c r="Y119" s="576"/>
      <c r="Z119" s="576"/>
      <c r="AA119" s="577"/>
      <c r="AB119" s="167"/>
      <c r="AC119" s="187"/>
    </row>
    <row r="120" spans="1:29" s="8" customFormat="1" ht="15" customHeight="1" x14ac:dyDescent="0.2">
      <c r="A120" s="89"/>
      <c r="B120" s="89"/>
      <c r="C120" s="608"/>
      <c r="D120" s="525"/>
      <c r="E120" s="96"/>
      <c r="F120" s="613"/>
      <c r="G120" s="614"/>
      <c r="H120" s="614"/>
      <c r="I120" s="614"/>
      <c r="J120" s="614"/>
      <c r="K120" s="614"/>
      <c r="L120" s="614"/>
      <c r="M120" s="614"/>
      <c r="N120" s="615"/>
      <c r="O120" s="195"/>
      <c r="P120" s="578"/>
      <c r="Q120" s="579"/>
      <c r="R120" s="579"/>
      <c r="S120" s="579"/>
      <c r="T120" s="579"/>
      <c r="U120" s="579"/>
      <c r="V120" s="579"/>
      <c r="W120" s="579"/>
      <c r="X120" s="579"/>
      <c r="Y120" s="579"/>
      <c r="Z120" s="579"/>
      <c r="AA120" s="580"/>
      <c r="AB120" s="167"/>
      <c r="AC120" s="187"/>
    </row>
    <row r="121" spans="1:29" s="8" customFormat="1" ht="15" customHeight="1" x14ac:dyDescent="0.2">
      <c r="A121" s="89"/>
      <c r="B121" s="89"/>
      <c r="C121" s="608"/>
      <c r="D121" s="525"/>
      <c r="E121" s="96"/>
      <c r="F121" s="613"/>
      <c r="G121" s="614"/>
      <c r="H121" s="614"/>
      <c r="I121" s="614"/>
      <c r="J121" s="614"/>
      <c r="K121" s="614"/>
      <c r="L121" s="614"/>
      <c r="M121" s="614"/>
      <c r="N121" s="615"/>
      <c r="O121" s="195"/>
      <c r="P121" s="578"/>
      <c r="Q121" s="579"/>
      <c r="R121" s="579"/>
      <c r="S121" s="579"/>
      <c r="T121" s="579"/>
      <c r="U121" s="579"/>
      <c r="V121" s="579"/>
      <c r="W121" s="579"/>
      <c r="X121" s="579"/>
      <c r="Y121" s="579"/>
      <c r="Z121" s="579"/>
      <c r="AA121" s="580"/>
      <c r="AB121" s="167"/>
      <c r="AC121" s="187"/>
    </row>
    <row r="122" spans="1:29" s="8" customFormat="1" ht="15" customHeight="1" x14ac:dyDescent="0.2">
      <c r="A122" s="89"/>
      <c r="B122" s="89"/>
      <c r="C122" s="608"/>
      <c r="D122" s="525"/>
      <c r="E122" s="96"/>
      <c r="F122" s="613"/>
      <c r="G122" s="614"/>
      <c r="H122" s="614"/>
      <c r="I122" s="614"/>
      <c r="J122" s="614"/>
      <c r="K122" s="614"/>
      <c r="L122" s="614"/>
      <c r="M122" s="614"/>
      <c r="N122" s="615"/>
      <c r="O122" s="195"/>
      <c r="P122" s="578"/>
      <c r="Q122" s="579"/>
      <c r="R122" s="579"/>
      <c r="S122" s="579"/>
      <c r="T122" s="579"/>
      <c r="U122" s="579"/>
      <c r="V122" s="579"/>
      <c r="W122" s="579"/>
      <c r="X122" s="579"/>
      <c r="Y122" s="579"/>
      <c r="Z122" s="579"/>
      <c r="AA122" s="580"/>
      <c r="AB122" s="167"/>
      <c r="AC122" s="187"/>
    </row>
    <row r="123" spans="1:29" s="8" customFormat="1" ht="15" customHeight="1" x14ac:dyDescent="0.2">
      <c r="A123" s="89"/>
      <c r="B123" s="89"/>
      <c r="C123" s="608"/>
      <c r="D123" s="525"/>
      <c r="E123" s="96"/>
      <c r="F123" s="613"/>
      <c r="G123" s="614"/>
      <c r="H123" s="614"/>
      <c r="I123" s="614"/>
      <c r="J123" s="614"/>
      <c r="K123" s="614"/>
      <c r="L123" s="614"/>
      <c r="M123" s="614"/>
      <c r="N123" s="615"/>
      <c r="O123" s="195"/>
      <c r="P123" s="578"/>
      <c r="Q123" s="579"/>
      <c r="R123" s="579"/>
      <c r="S123" s="579"/>
      <c r="T123" s="579"/>
      <c r="U123" s="579"/>
      <c r="V123" s="579"/>
      <c r="W123" s="579"/>
      <c r="X123" s="579"/>
      <c r="Y123" s="579"/>
      <c r="Z123" s="579"/>
      <c r="AA123" s="580"/>
      <c r="AB123" s="167"/>
      <c r="AC123" s="187"/>
    </row>
    <row r="124" spans="1:29" s="8" customFormat="1" ht="15" customHeight="1" x14ac:dyDescent="0.2">
      <c r="A124" s="89"/>
      <c r="B124" s="89"/>
      <c r="C124" s="608"/>
      <c r="D124" s="525"/>
      <c r="E124" s="96"/>
      <c r="F124" s="613"/>
      <c r="G124" s="614"/>
      <c r="H124" s="614"/>
      <c r="I124" s="614"/>
      <c r="J124" s="614"/>
      <c r="K124" s="614"/>
      <c r="L124" s="614"/>
      <c r="M124" s="614"/>
      <c r="N124" s="615"/>
      <c r="O124" s="195"/>
      <c r="P124" s="578"/>
      <c r="Q124" s="579"/>
      <c r="R124" s="579"/>
      <c r="S124" s="579"/>
      <c r="T124" s="579"/>
      <c r="U124" s="579"/>
      <c r="V124" s="579"/>
      <c r="W124" s="579"/>
      <c r="X124" s="579"/>
      <c r="Y124" s="579"/>
      <c r="Z124" s="579"/>
      <c r="AA124" s="580"/>
      <c r="AB124" s="167"/>
      <c r="AC124" s="187"/>
    </row>
    <row r="125" spans="1:29" s="8" customFormat="1" ht="15" customHeight="1" x14ac:dyDescent="0.2">
      <c r="A125" s="89"/>
      <c r="B125" s="89"/>
      <c r="C125" s="609"/>
      <c r="D125" s="526"/>
      <c r="E125" s="96"/>
      <c r="F125" s="616"/>
      <c r="G125" s="617"/>
      <c r="H125" s="617"/>
      <c r="I125" s="617"/>
      <c r="J125" s="617"/>
      <c r="K125" s="617"/>
      <c r="L125" s="617"/>
      <c r="M125" s="617"/>
      <c r="N125" s="618"/>
      <c r="O125" s="195"/>
      <c r="P125" s="581"/>
      <c r="Q125" s="582"/>
      <c r="R125" s="582"/>
      <c r="S125" s="582"/>
      <c r="T125" s="582"/>
      <c r="U125" s="582"/>
      <c r="V125" s="582"/>
      <c r="W125" s="582"/>
      <c r="X125" s="582"/>
      <c r="Y125" s="582"/>
      <c r="Z125" s="582"/>
      <c r="AA125" s="583"/>
      <c r="AB125" s="167"/>
      <c r="AC125" s="187"/>
    </row>
    <row r="126" spans="1:29" s="8" customFormat="1" ht="9" customHeight="1" thickBot="1" x14ac:dyDescent="0.25">
      <c r="A126" s="89"/>
      <c r="B126" s="168"/>
      <c r="C126" s="169"/>
      <c r="D126" s="169"/>
      <c r="E126" s="169"/>
      <c r="F126" s="170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2"/>
      <c r="AC126" s="122"/>
    </row>
    <row r="127" spans="1:29" s="8" customFormat="1" ht="9" customHeight="1" thickBot="1" x14ac:dyDescent="0.25">
      <c r="A127" s="168"/>
      <c r="B127" s="171"/>
      <c r="C127" s="169"/>
      <c r="D127" s="169"/>
      <c r="E127" s="169"/>
      <c r="F127" s="170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60"/>
    </row>
    <row r="128" spans="1:29" s="8" customFormat="1" ht="9" customHeight="1" thickBot="1" x14ac:dyDescent="0.25">
      <c r="A128" s="178"/>
      <c r="B128" s="181"/>
      <c r="C128" s="179"/>
      <c r="D128" s="179"/>
      <c r="E128" s="179"/>
      <c r="F128" s="180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6"/>
    </row>
    <row r="129" spans="1:29" s="11" customFormat="1" ht="16.5" customHeight="1" thickBot="1" x14ac:dyDescent="0.25">
      <c r="A129" s="57"/>
      <c r="B129" s="619" t="s">
        <v>151</v>
      </c>
      <c r="C129" s="620"/>
      <c r="D129" s="620"/>
      <c r="E129" s="620"/>
      <c r="F129" s="620"/>
      <c r="G129" s="620"/>
      <c r="H129" s="620"/>
      <c r="I129" s="620"/>
      <c r="J129" s="620"/>
      <c r="K129" s="620"/>
      <c r="L129" s="620"/>
      <c r="M129" s="620"/>
      <c r="N129" s="620"/>
      <c r="O129" s="620"/>
      <c r="P129" s="620"/>
      <c r="Q129" s="620"/>
      <c r="R129" s="620"/>
      <c r="S129" s="620"/>
      <c r="T129" s="620"/>
      <c r="U129" s="620"/>
      <c r="V129" s="620"/>
      <c r="W129" s="620"/>
      <c r="X129" s="620"/>
      <c r="Y129" s="620"/>
      <c r="Z129" s="620"/>
      <c r="AA129" s="620"/>
      <c r="AB129" s="621"/>
      <c r="AC129" s="144"/>
    </row>
    <row r="130" spans="1:29" s="8" customFormat="1" ht="9" customHeight="1" thickBot="1" x14ac:dyDescent="0.25">
      <c r="A130" s="89"/>
      <c r="B130" s="36"/>
      <c r="C130" s="96"/>
      <c r="D130" s="96"/>
      <c r="E130" s="96"/>
      <c r="F130" s="25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122"/>
    </row>
    <row r="131" spans="1:29" s="8" customFormat="1" ht="9" customHeight="1" x14ac:dyDescent="0.2">
      <c r="A131" s="89"/>
      <c r="B131" s="178"/>
      <c r="C131" s="179"/>
      <c r="D131" s="179"/>
      <c r="E131" s="179"/>
      <c r="F131" s="180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2"/>
      <c r="AC131" s="122"/>
    </row>
    <row r="132" spans="1:29" ht="20.25" customHeight="1" x14ac:dyDescent="0.2">
      <c r="A132" s="57"/>
      <c r="B132" s="57"/>
      <c r="C132" s="521" t="s">
        <v>147</v>
      </c>
      <c r="D132" s="524" t="s">
        <v>1</v>
      </c>
      <c r="E132" s="173"/>
      <c r="F132" s="593"/>
      <c r="G132" s="594"/>
      <c r="H132" s="594"/>
      <c r="I132" s="594"/>
      <c r="J132" s="594"/>
      <c r="K132" s="594"/>
      <c r="L132" s="594"/>
      <c r="M132" s="594"/>
      <c r="N132" s="594"/>
      <c r="O132" s="594"/>
      <c r="P132" s="594"/>
      <c r="Q132" s="594"/>
      <c r="R132" s="594"/>
      <c r="S132" s="594"/>
      <c r="T132" s="594"/>
      <c r="U132" s="594"/>
      <c r="V132" s="594"/>
      <c r="W132" s="594"/>
      <c r="X132" s="594"/>
      <c r="Y132" s="594"/>
      <c r="Z132" s="594"/>
      <c r="AA132" s="595"/>
      <c r="AB132" s="157"/>
      <c r="AC132" s="188"/>
    </row>
    <row r="133" spans="1:29" x14ac:dyDescent="0.2">
      <c r="A133" s="57"/>
      <c r="B133" s="57"/>
      <c r="C133" s="522"/>
      <c r="D133" s="525"/>
      <c r="E133" s="174"/>
      <c r="F133" s="626"/>
      <c r="G133" s="627"/>
      <c r="H133" s="627"/>
      <c r="I133" s="627"/>
      <c r="J133" s="627"/>
      <c r="K133" s="627"/>
      <c r="L133" s="627"/>
      <c r="M133" s="627"/>
      <c r="N133" s="627"/>
      <c r="O133" s="627"/>
      <c r="P133" s="627"/>
      <c r="Q133" s="627"/>
      <c r="R133" s="627"/>
      <c r="S133" s="627"/>
      <c r="T133" s="627"/>
      <c r="U133" s="627"/>
      <c r="V133" s="627"/>
      <c r="W133" s="627"/>
      <c r="X133" s="627"/>
      <c r="Y133" s="627"/>
      <c r="Z133" s="627"/>
      <c r="AA133" s="628"/>
      <c r="AB133" s="157"/>
      <c r="AC133" s="188"/>
    </row>
    <row r="134" spans="1:29" x14ac:dyDescent="0.2">
      <c r="A134" s="57"/>
      <c r="B134" s="57"/>
      <c r="C134" s="522"/>
      <c r="D134" s="525"/>
      <c r="E134" s="174"/>
      <c r="F134" s="626"/>
      <c r="G134" s="627"/>
      <c r="H134" s="627"/>
      <c r="I134" s="627"/>
      <c r="J134" s="627"/>
      <c r="K134" s="627"/>
      <c r="L134" s="627"/>
      <c r="M134" s="627"/>
      <c r="N134" s="627"/>
      <c r="O134" s="627"/>
      <c r="P134" s="627"/>
      <c r="Q134" s="627"/>
      <c r="R134" s="627"/>
      <c r="S134" s="627"/>
      <c r="T134" s="627"/>
      <c r="U134" s="627"/>
      <c r="V134" s="627"/>
      <c r="W134" s="627"/>
      <c r="X134" s="627"/>
      <c r="Y134" s="627"/>
      <c r="Z134" s="627"/>
      <c r="AA134" s="628"/>
      <c r="AB134" s="157"/>
      <c r="AC134" s="188"/>
    </row>
    <row r="135" spans="1:29" x14ac:dyDescent="0.2">
      <c r="A135" s="57"/>
      <c r="B135" s="57"/>
      <c r="C135" s="522"/>
      <c r="D135" s="525"/>
      <c r="E135" s="174"/>
      <c r="F135" s="626"/>
      <c r="G135" s="627"/>
      <c r="H135" s="627"/>
      <c r="I135" s="627"/>
      <c r="J135" s="627"/>
      <c r="K135" s="627"/>
      <c r="L135" s="627"/>
      <c r="M135" s="627"/>
      <c r="N135" s="627"/>
      <c r="O135" s="627"/>
      <c r="P135" s="627"/>
      <c r="Q135" s="627"/>
      <c r="R135" s="627"/>
      <c r="S135" s="627"/>
      <c r="T135" s="627"/>
      <c r="U135" s="627"/>
      <c r="V135" s="627"/>
      <c r="W135" s="627"/>
      <c r="X135" s="627"/>
      <c r="Y135" s="627"/>
      <c r="Z135" s="627"/>
      <c r="AA135" s="628"/>
      <c r="AB135" s="157"/>
      <c r="AC135" s="188"/>
    </row>
    <row r="136" spans="1:29" x14ac:dyDescent="0.2">
      <c r="A136" s="57"/>
      <c r="B136" s="57"/>
      <c r="C136" s="522"/>
      <c r="D136" s="525"/>
      <c r="E136" s="174"/>
      <c r="F136" s="626"/>
      <c r="G136" s="627"/>
      <c r="H136" s="627"/>
      <c r="I136" s="627"/>
      <c r="J136" s="627"/>
      <c r="K136" s="627"/>
      <c r="L136" s="627"/>
      <c r="M136" s="627"/>
      <c r="N136" s="627"/>
      <c r="O136" s="627"/>
      <c r="P136" s="627"/>
      <c r="Q136" s="627"/>
      <c r="R136" s="627"/>
      <c r="S136" s="627"/>
      <c r="T136" s="627"/>
      <c r="U136" s="627"/>
      <c r="V136" s="627"/>
      <c r="W136" s="627"/>
      <c r="X136" s="627"/>
      <c r="Y136" s="627"/>
      <c r="Z136" s="627"/>
      <c r="AA136" s="628"/>
      <c r="AB136" s="157"/>
      <c r="AC136" s="188"/>
    </row>
    <row r="137" spans="1:29" x14ac:dyDescent="0.2">
      <c r="A137" s="57"/>
      <c r="B137" s="57"/>
      <c r="C137" s="522"/>
      <c r="D137" s="525"/>
      <c r="E137" s="174"/>
      <c r="F137" s="626"/>
      <c r="G137" s="627"/>
      <c r="H137" s="627"/>
      <c r="I137" s="627"/>
      <c r="J137" s="627"/>
      <c r="K137" s="627"/>
      <c r="L137" s="627"/>
      <c r="M137" s="627"/>
      <c r="N137" s="627"/>
      <c r="O137" s="627"/>
      <c r="P137" s="627"/>
      <c r="Q137" s="627"/>
      <c r="R137" s="627"/>
      <c r="S137" s="627"/>
      <c r="T137" s="627"/>
      <c r="U137" s="627"/>
      <c r="V137" s="627"/>
      <c r="W137" s="627"/>
      <c r="X137" s="627"/>
      <c r="Y137" s="627"/>
      <c r="Z137" s="627"/>
      <c r="AA137" s="628"/>
      <c r="AB137" s="157"/>
      <c r="AC137" s="188"/>
    </row>
    <row r="138" spans="1:29" x14ac:dyDescent="0.2">
      <c r="A138" s="57"/>
      <c r="B138" s="57"/>
      <c r="C138" s="522"/>
      <c r="D138" s="525"/>
      <c r="E138" s="175"/>
      <c r="F138" s="626"/>
      <c r="G138" s="627"/>
      <c r="H138" s="627"/>
      <c r="I138" s="627"/>
      <c r="J138" s="627"/>
      <c r="K138" s="627"/>
      <c r="L138" s="627"/>
      <c r="M138" s="627"/>
      <c r="N138" s="627"/>
      <c r="O138" s="627"/>
      <c r="P138" s="627"/>
      <c r="Q138" s="627"/>
      <c r="R138" s="627"/>
      <c r="S138" s="627"/>
      <c r="T138" s="627"/>
      <c r="U138" s="627"/>
      <c r="V138" s="627"/>
      <c r="W138" s="627"/>
      <c r="X138" s="627"/>
      <c r="Y138" s="627"/>
      <c r="Z138" s="627"/>
      <c r="AA138" s="628"/>
      <c r="AB138" s="157"/>
      <c r="AC138" s="188"/>
    </row>
    <row r="139" spans="1:29" s="5" customFormat="1" ht="15.75" customHeight="1" x14ac:dyDescent="0.2">
      <c r="A139" s="110"/>
      <c r="B139" s="110"/>
      <c r="C139" s="522"/>
      <c r="D139" s="525"/>
      <c r="E139" s="176"/>
      <c r="F139" s="626"/>
      <c r="G139" s="627"/>
      <c r="H139" s="627"/>
      <c r="I139" s="627"/>
      <c r="J139" s="627"/>
      <c r="K139" s="627"/>
      <c r="L139" s="627"/>
      <c r="M139" s="627"/>
      <c r="N139" s="627"/>
      <c r="O139" s="627"/>
      <c r="P139" s="627"/>
      <c r="Q139" s="627"/>
      <c r="R139" s="627"/>
      <c r="S139" s="627"/>
      <c r="T139" s="627"/>
      <c r="U139" s="627"/>
      <c r="V139" s="627"/>
      <c r="W139" s="627"/>
      <c r="X139" s="627"/>
      <c r="Y139" s="627"/>
      <c r="Z139" s="627"/>
      <c r="AA139" s="628"/>
      <c r="AB139" s="157"/>
      <c r="AC139" s="188"/>
    </row>
    <row r="140" spans="1:29" x14ac:dyDescent="0.2">
      <c r="A140" s="57"/>
      <c r="B140" s="57"/>
      <c r="C140" s="522"/>
      <c r="D140" s="525"/>
      <c r="E140" s="175"/>
      <c r="F140" s="626"/>
      <c r="G140" s="627"/>
      <c r="H140" s="627"/>
      <c r="I140" s="627"/>
      <c r="J140" s="627"/>
      <c r="K140" s="627"/>
      <c r="L140" s="627"/>
      <c r="M140" s="627"/>
      <c r="N140" s="627"/>
      <c r="O140" s="627"/>
      <c r="P140" s="627"/>
      <c r="Q140" s="627"/>
      <c r="R140" s="627"/>
      <c r="S140" s="627"/>
      <c r="T140" s="627"/>
      <c r="U140" s="627"/>
      <c r="V140" s="627"/>
      <c r="W140" s="627"/>
      <c r="X140" s="627"/>
      <c r="Y140" s="627"/>
      <c r="Z140" s="627"/>
      <c r="AA140" s="628"/>
      <c r="AB140" s="157"/>
      <c r="AC140" s="188"/>
    </row>
    <row r="141" spans="1:29" x14ac:dyDescent="0.2">
      <c r="A141" s="57"/>
      <c r="B141" s="57"/>
      <c r="C141" s="523"/>
      <c r="D141" s="526"/>
      <c r="E141" s="177"/>
      <c r="F141" s="596"/>
      <c r="G141" s="597"/>
      <c r="H141" s="597"/>
      <c r="I141" s="597"/>
      <c r="J141" s="597"/>
      <c r="K141" s="597"/>
      <c r="L141" s="597"/>
      <c r="M141" s="597"/>
      <c r="N141" s="597"/>
      <c r="O141" s="597"/>
      <c r="P141" s="597"/>
      <c r="Q141" s="597"/>
      <c r="R141" s="597"/>
      <c r="S141" s="597"/>
      <c r="T141" s="597"/>
      <c r="U141" s="597"/>
      <c r="V141" s="597"/>
      <c r="W141" s="597"/>
      <c r="X141" s="597"/>
      <c r="Y141" s="597"/>
      <c r="Z141" s="597"/>
      <c r="AA141" s="598"/>
      <c r="AB141" s="157"/>
      <c r="AC141" s="188"/>
    </row>
    <row r="142" spans="1:29" ht="9" customHeight="1" thickBot="1" x14ac:dyDescent="0.25">
      <c r="A142" s="57"/>
      <c r="B142" s="80"/>
      <c r="C142" s="81"/>
      <c r="D142" s="81"/>
      <c r="E142" s="81"/>
      <c r="F142" s="98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4"/>
      <c r="AC142" s="69"/>
    </row>
    <row r="143" spans="1:29" ht="9" customHeight="1" thickBot="1" x14ac:dyDescent="0.25">
      <c r="A143" s="57"/>
      <c r="B143" s="11"/>
      <c r="C143" s="58"/>
      <c r="D143" s="58"/>
      <c r="E143" s="58"/>
      <c r="F143" s="26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69"/>
    </row>
    <row r="144" spans="1:29" ht="9" customHeight="1" x14ac:dyDescent="0.2">
      <c r="A144" s="57"/>
      <c r="B144" s="55"/>
      <c r="C144" s="56"/>
      <c r="D144" s="56"/>
      <c r="E144" s="56"/>
      <c r="F144" s="8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9"/>
      <c r="AC144" s="69"/>
    </row>
    <row r="145" spans="1:29" s="6" customFormat="1" ht="20.25" customHeight="1" x14ac:dyDescent="0.2">
      <c r="A145" s="77"/>
      <c r="B145" s="77"/>
      <c r="C145" s="9"/>
      <c r="D145" s="9"/>
      <c r="E145" s="85"/>
      <c r="F145" s="79"/>
      <c r="G145" s="9"/>
      <c r="H145" s="9"/>
      <c r="I145" s="9"/>
      <c r="J145" s="9"/>
      <c r="K145" s="9"/>
      <c r="L145" s="9"/>
      <c r="M145" s="9"/>
      <c r="N145" s="36"/>
      <c r="O145" s="36"/>
      <c r="P145" s="36"/>
      <c r="Q145" s="36"/>
      <c r="R145" s="36"/>
      <c r="S145" s="36"/>
      <c r="T145" s="36"/>
      <c r="U145" s="36"/>
      <c r="V145" s="629" t="s">
        <v>88</v>
      </c>
      <c r="W145" s="629"/>
      <c r="X145" s="629"/>
      <c r="Y145" s="629"/>
      <c r="Z145" s="629"/>
      <c r="AA145" s="629"/>
      <c r="AB145" s="154"/>
      <c r="AC145" s="185"/>
    </row>
    <row r="146" spans="1:29" s="6" customFormat="1" ht="6.75" customHeight="1" x14ac:dyDescent="0.2">
      <c r="A146" s="77"/>
      <c r="B146" s="77"/>
      <c r="C146" s="58"/>
      <c r="D146" s="58"/>
      <c r="E146" s="58"/>
      <c r="F146" s="7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122"/>
      <c r="AC146" s="122"/>
    </row>
    <row r="147" spans="1:29" s="6" customFormat="1" ht="15" customHeight="1" x14ac:dyDescent="0.2">
      <c r="A147" s="77"/>
      <c r="B147" s="77"/>
      <c r="C147" s="521" t="s">
        <v>148</v>
      </c>
      <c r="D147" s="524" t="s">
        <v>1</v>
      </c>
      <c r="E147" s="58"/>
      <c r="F147" s="493"/>
      <c r="G147" s="9"/>
      <c r="H147" s="9" t="s">
        <v>22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30"/>
      <c r="W147" s="630"/>
      <c r="X147" s="630"/>
      <c r="Y147" s="630"/>
      <c r="Z147" s="630"/>
      <c r="AA147" s="630"/>
      <c r="AB147" s="193"/>
      <c r="AC147" s="189"/>
    </row>
    <row r="148" spans="1:29" s="6" customFormat="1" ht="6.75" customHeight="1" x14ac:dyDescent="0.2">
      <c r="A148" s="77"/>
      <c r="B148" s="77"/>
      <c r="C148" s="522"/>
      <c r="D148" s="525"/>
      <c r="E148" s="58"/>
      <c r="F148" s="25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03"/>
      <c r="AB148" s="190"/>
      <c r="AC148" s="190"/>
    </row>
    <row r="149" spans="1:29" s="6" customFormat="1" ht="15" customHeight="1" x14ac:dyDescent="0.2">
      <c r="A149" s="77"/>
      <c r="B149" s="77"/>
      <c r="C149" s="522"/>
      <c r="D149" s="525"/>
      <c r="E149" s="58"/>
      <c r="F149" s="493"/>
      <c r="G149" s="9"/>
      <c r="H149" s="9" t="s">
        <v>23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30"/>
      <c r="W149" s="630"/>
      <c r="X149" s="630"/>
      <c r="Y149" s="630"/>
      <c r="Z149" s="630"/>
      <c r="AA149" s="630"/>
      <c r="AB149" s="193"/>
      <c r="AC149" s="189"/>
    </row>
    <row r="150" spans="1:29" s="6" customFormat="1" ht="6.75" customHeight="1" x14ac:dyDescent="0.2">
      <c r="A150" s="77"/>
      <c r="B150" s="77"/>
      <c r="C150" s="522"/>
      <c r="D150" s="525"/>
      <c r="E150" s="58"/>
      <c r="F150" s="25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03"/>
      <c r="AB150" s="190"/>
      <c r="AC150" s="190"/>
    </row>
    <row r="151" spans="1:29" s="6" customFormat="1" ht="15" customHeight="1" x14ac:dyDescent="0.2">
      <c r="A151" s="77"/>
      <c r="B151" s="77"/>
      <c r="C151" s="522"/>
      <c r="D151" s="525"/>
      <c r="E151" s="58"/>
      <c r="F151" s="493"/>
      <c r="G151" s="9"/>
      <c r="H151" s="9" t="s">
        <v>24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30"/>
      <c r="W151" s="630"/>
      <c r="X151" s="630"/>
      <c r="Y151" s="630"/>
      <c r="Z151" s="630"/>
      <c r="AA151" s="630"/>
      <c r="AB151" s="193"/>
      <c r="AC151" s="189"/>
    </row>
    <row r="152" spans="1:29" s="6" customFormat="1" ht="6.75" customHeight="1" x14ac:dyDescent="0.2">
      <c r="A152" s="77"/>
      <c r="B152" s="77"/>
      <c r="C152" s="522"/>
      <c r="D152" s="525"/>
      <c r="E152" s="58"/>
      <c r="F152" s="25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03"/>
      <c r="AB152" s="190"/>
      <c r="AC152" s="190"/>
    </row>
    <row r="153" spans="1:29" s="6" customFormat="1" ht="15" customHeight="1" x14ac:dyDescent="0.2">
      <c r="A153" s="77"/>
      <c r="B153" s="77"/>
      <c r="C153" s="522"/>
      <c r="D153" s="525"/>
      <c r="E153" s="58"/>
      <c r="F153" s="493"/>
      <c r="G153" s="9"/>
      <c r="H153" s="9" t="s">
        <v>25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30"/>
      <c r="W153" s="630"/>
      <c r="X153" s="630"/>
      <c r="Y153" s="630"/>
      <c r="Z153" s="630"/>
      <c r="AA153" s="630"/>
      <c r="AB153" s="193"/>
      <c r="AC153" s="189"/>
    </row>
    <row r="154" spans="1:29" s="6" customFormat="1" ht="6.75" customHeight="1" x14ac:dyDescent="0.2">
      <c r="A154" s="77"/>
      <c r="B154" s="77"/>
      <c r="C154" s="522"/>
      <c r="D154" s="525"/>
      <c r="E154" s="58"/>
      <c r="F154" s="25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03"/>
      <c r="AB154" s="190"/>
      <c r="AC154" s="190"/>
    </row>
    <row r="155" spans="1:29" s="6" customFormat="1" ht="15" customHeight="1" x14ac:dyDescent="0.2">
      <c r="A155" s="77"/>
      <c r="B155" s="77"/>
      <c r="C155" s="523"/>
      <c r="D155" s="526"/>
      <c r="E155" s="58"/>
      <c r="F155" s="493"/>
      <c r="G155" s="9"/>
      <c r="H155" s="9" t="s">
        <v>21</v>
      </c>
      <c r="I155" s="12" t="s">
        <v>84</v>
      </c>
      <c r="J155" s="625"/>
      <c r="K155" s="625"/>
      <c r="L155" s="625"/>
      <c r="M155" s="625"/>
      <c r="N155" s="625"/>
      <c r="O155" s="625"/>
      <c r="P155" s="625"/>
      <c r="Q155" s="625"/>
      <c r="R155" s="625"/>
      <c r="S155" s="625"/>
      <c r="T155" s="625"/>
      <c r="U155" s="192" t="s">
        <v>85</v>
      </c>
      <c r="V155" s="630"/>
      <c r="W155" s="630"/>
      <c r="X155" s="630"/>
      <c r="Y155" s="630"/>
      <c r="Z155" s="630"/>
      <c r="AA155" s="630"/>
      <c r="AB155" s="193"/>
      <c r="AC155" s="189"/>
    </row>
    <row r="156" spans="1:29" s="8" customFormat="1" ht="8.25" customHeight="1" x14ac:dyDescent="0.2">
      <c r="A156" s="89"/>
      <c r="B156" s="89"/>
      <c r="C156" s="96"/>
      <c r="D156" s="96"/>
      <c r="E156" s="96"/>
      <c r="F156" s="25"/>
      <c r="G156" s="36"/>
      <c r="H156" s="36"/>
      <c r="I156" s="76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73"/>
      <c r="Y156" s="73"/>
      <c r="Z156" s="73"/>
      <c r="AA156" s="95"/>
      <c r="AB156" s="156"/>
      <c r="AC156" s="155"/>
    </row>
    <row r="157" spans="1:29" s="8" customFormat="1" ht="15.75" customHeight="1" x14ac:dyDescent="0.2">
      <c r="A157" s="89"/>
      <c r="B157" s="89"/>
      <c r="C157" s="599" t="s">
        <v>89</v>
      </c>
      <c r="D157" s="524" t="s">
        <v>1</v>
      </c>
      <c r="E157" s="86"/>
      <c r="F157" s="575"/>
      <c r="G157" s="576"/>
      <c r="H157" s="576"/>
      <c r="I157" s="576"/>
      <c r="J157" s="576"/>
      <c r="K157" s="576"/>
      <c r="L157" s="576"/>
      <c r="M157" s="576"/>
      <c r="N157" s="576"/>
      <c r="O157" s="576"/>
      <c r="P157" s="576"/>
      <c r="Q157" s="576"/>
      <c r="R157" s="576"/>
      <c r="S157" s="576"/>
      <c r="T157" s="576"/>
      <c r="U157" s="576"/>
      <c r="V157" s="576"/>
      <c r="W157" s="576"/>
      <c r="X157" s="576"/>
      <c r="Y157" s="576"/>
      <c r="Z157" s="576"/>
      <c r="AA157" s="577"/>
      <c r="AB157" s="167"/>
      <c r="AC157" s="187"/>
    </row>
    <row r="158" spans="1:29" s="8" customFormat="1" ht="15" customHeight="1" x14ac:dyDescent="0.2">
      <c r="A158" s="89"/>
      <c r="B158" s="89"/>
      <c r="C158" s="608"/>
      <c r="D158" s="525"/>
      <c r="E158" s="96"/>
      <c r="F158" s="578"/>
      <c r="G158" s="579"/>
      <c r="H158" s="579"/>
      <c r="I158" s="579"/>
      <c r="J158" s="579"/>
      <c r="K158" s="579"/>
      <c r="L158" s="579"/>
      <c r="M158" s="579"/>
      <c r="N158" s="579"/>
      <c r="O158" s="579"/>
      <c r="P158" s="579"/>
      <c r="Q158" s="579"/>
      <c r="R158" s="579"/>
      <c r="S158" s="579"/>
      <c r="T158" s="579"/>
      <c r="U158" s="579"/>
      <c r="V158" s="579"/>
      <c r="W158" s="579"/>
      <c r="X158" s="579"/>
      <c r="Y158" s="579"/>
      <c r="Z158" s="579"/>
      <c r="AA158" s="580"/>
      <c r="AB158" s="167"/>
      <c r="AC158" s="187"/>
    </row>
    <row r="159" spans="1:29" s="8" customFormat="1" ht="15" customHeight="1" x14ac:dyDescent="0.2">
      <c r="A159" s="89"/>
      <c r="B159" s="89"/>
      <c r="C159" s="608"/>
      <c r="D159" s="525"/>
      <c r="E159" s="96"/>
      <c r="F159" s="578"/>
      <c r="G159" s="579"/>
      <c r="H159" s="579"/>
      <c r="I159" s="579"/>
      <c r="J159" s="579"/>
      <c r="K159" s="579"/>
      <c r="L159" s="579"/>
      <c r="M159" s="579"/>
      <c r="N159" s="579"/>
      <c r="O159" s="579"/>
      <c r="P159" s="579"/>
      <c r="Q159" s="579"/>
      <c r="R159" s="579"/>
      <c r="S159" s="579"/>
      <c r="T159" s="579"/>
      <c r="U159" s="579"/>
      <c r="V159" s="579"/>
      <c r="W159" s="579"/>
      <c r="X159" s="579"/>
      <c r="Y159" s="579"/>
      <c r="Z159" s="579"/>
      <c r="AA159" s="580"/>
      <c r="AB159" s="167"/>
      <c r="AC159" s="187"/>
    </row>
    <row r="160" spans="1:29" s="8" customFormat="1" ht="15" customHeight="1" x14ac:dyDescent="0.2">
      <c r="A160" s="89"/>
      <c r="B160" s="89"/>
      <c r="C160" s="608"/>
      <c r="D160" s="525"/>
      <c r="E160" s="96"/>
      <c r="F160" s="578"/>
      <c r="G160" s="579"/>
      <c r="H160" s="579"/>
      <c r="I160" s="579"/>
      <c r="J160" s="579"/>
      <c r="K160" s="579"/>
      <c r="L160" s="579"/>
      <c r="M160" s="579"/>
      <c r="N160" s="579"/>
      <c r="O160" s="579"/>
      <c r="P160" s="579"/>
      <c r="Q160" s="579"/>
      <c r="R160" s="579"/>
      <c r="S160" s="579"/>
      <c r="T160" s="579"/>
      <c r="U160" s="579"/>
      <c r="V160" s="579"/>
      <c r="W160" s="579"/>
      <c r="X160" s="579"/>
      <c r="Y160" s="579"/>
      <c r="Z160" s="579"/>
      <c r="AA160" s="580"/>
      <c r="AB160" s="167"/>
      <c r="AC160" s="187"/>
    </row>
    <row r="161" spans="1:29" s="8" customFormat="1" ht="15" customHeight="1" x14ac:dyDescent="0.2">
      <c r="A161" s="89"/>
      <c r="B161" s="89"/>
      <c r="C161" s="608"/>
      <c r="D161" s="525"/>
      <c r="E161" s="96"/>
      <c r="F161" s="578"/>
      <c r="G161" s="579"/>
      <c r="H161" s="579"/>
      <c r="I161" s="579"/>
      <c r="J161" s="579"/>
      <c r="K161" s="579"/>
      <c r="L161" s="579"/>
      <c r="M161" s="579"/>
      <c r="N161" s="579"/>
      <c r="O161" s="579"/>
      <c r="P161" s="579"/>
      <c r="Q161" s="579"/>
      <c r="R161" s="579"/>
      <c r="S161" s="579"/>
      <c r="T161" s="579"/>
      <c r="U161" s="579"/>
      <c r="V161" s="579"/>
      <c r="W161" s="579"/>
      <c r="X161" s="579"/>
      <c r="Y161" s="579"/>
      <c r="Z161" s="579"/>
      <c r="AA161" s="580"/>
      <c r="AB161" s="167"/>
      <c r="AC161" s="187"/>
    </row>
    <row r="162" spans="1:29" s="8" customFormat="1" ht="15" customHeight="1" x14ac:dyDescent="0.2">
      <c r="A162" s="89"/>
      <c r="B162" s="89"/>
      <c r="C162" s="608"/>
      <c r="D162" s="525"/>
      <c r="E162" s="96"/>
      <c r="F162" s="578"/>
      <c r="G162" s="579"/>
      <c r="H162" s="579"/>
      <c r="I162" s="579"/>
      <c r="J162" s="579"/>
      <c r="K162" s="579"/>
      <c r="L162" s="579"/>
      <c r="M162" s="579"/>
      <c r="N162" s="579"/>
      <c r="O162" s="579"/>
      <c r="P162" s="579"/>
      <c r="Q162" s="579"/>
      <c r="R162" s="579"/>
      <c r="S162" s="579"/>
      <c r="T162" s="579"/>
      <c r="U162" s="579"/>
      <c r="V162" s="579"/>
      <c r="W162" s="579"/>
      <c r="X162" s="579"/>
      <c r="Y162" s="579"/>
      <c r="Z162" s="579"/>
      <c r="AA162" s="580"/>
      <c r="AB162" s="167"/>
      <c r="AC162" s="187"/>
    </row>
    <row r="163" spans="1:29" s="8" customFormat="1" ht="15" customHeight="1" x14ac:dyDescent="0.2">
      <c r="A163" s="89"/>
      <c r="B163" s="89"/>
      <c r="C163" s="608"/>
      <c r="D163" s="525"/>
      <c r="E163" s="96"/>
      <c r="F163" s="578"/>
      <c r="G163" s="579"/>
      <c r="H163" s="579"/>
      <c r="I163" s="579"/>
      <c r="J163" s="579"/>
      <c r="K163" s="579"/>
      <c r="L163" s="579"/>
      <c r="M163" s="579"/>
      <c r="N163" s="579"/>
      <c r="O163" s="579"/>
      <c r="P163" s="579"/>
      <c r="Q163" s="579"/>
      <c r="R163" s="579"/>
      <c r="S163" s="579"/>
      <c r="T163" s="579"/>
      <c r="U163" s="579"/>
      <c r="V163" s="579"/>
      <c r="W163" s="579"/>
      <c r="X163" s="579"/>
      <c r="Y163" s="579"/>
      <c r="Z163" s="579"/>
      <c r="AA163" s="580"/>
      <c r="AB163" s="167"/>
      <c r="AC163" s="187"/>
    </row>
    <row r="164" spans="1:29" s="8" customFormat="1" ht="15" customHeight="1" x14ac:dyDescent="0.2">
      <c r="A164" s="89"/>
      <c r="B164" s="89"/>
      <c r="C164" s="608"/>
      <c r="D164" s="525"/>
      <c r="E164" s="96"/>
      <c r="F164" s="578"/>
      <c r="G164" s="579"/>
      <c r="H164" s="579"/>
      <c r="I164" s="579"/>
      <c r="J164" s="579"/>
      <c r="K164" s="579"/>
      <c r="L164" s="579"/>
      <c r="M164" s="579"/>
      <c r="N164" s="579"/>
      <c r="O164" s="579"/>
      <c r="P164" s="579"/>
      <c r="Q164" s="579"/>
      <c r="R164" s="579"/>
      <c r="S164" s="579"/>
      <c r="T164" s="579"/>
      <c r="U164" s="579"/>
      <c r="V164" s="579"/>
      <c r="W164" s="579"/>
      <c r="X164" s="579"/>
      <c r="Y164" s="579"/>
      <c r="Z164" s="579"/>
      <c r="AA164" s="580"/>
      <c r="AB164" s="167"/>
      <c r="AC164" s="187"/>
    </row>
    <row r="165" spans="1:29" s="8" customFormat="1" ht="15" customHeight="1" x14ac:dyDescent="0.2">
      <c r="A165" s="89"/>
      <c r="B165" s="89"/>
      <c r="C165" s="608"/>
      <c r="D165" s="525"/>
      <c r="E165" s="96"/>
      <c r="F165" s="578"/>
      <c r="G165" s="579"/>
      <c r="H165" s="579"/>
      <c r="I165" s="579"/>
      <c r="J165" s="579"/>
      <c r="K165" s="579"/>
      <c r="L165" s="579"/>
      <c r="M165" s="579"/>
      <c r="N165" s="579"/>
      <c r="O165" s="579"/>
      <c r="P165" s="579"/>
      <c r="Q165" s="579"/>
      <c r="R165" s="579"/>
      <c r="S165" s="579"/>
      <c r="T165" s="579"/>
      <c r="U165" s="579"/>
      <c r="V165" s="579"/>
      <c r="W165" s="579"/>
      <c r="X165" s="579"/>
      <c r="Y165" s="579"/>
      <c r="Z165" s="579"/>
      <c r="AA165" s="580"/>
      <c r="AB165" s="167"/>
      <c r="AC165" s="187"/>
    </row>
    <row r="166" spans="1:29" s="8" customFormat="1" ht="15" customHeight="1" x14ac:dyDescent="0.2">
      <c r="A166" s="89"/>
      <c r="B166" s="89"/>
      <c r="C166" s="608"/>
      <c r="D166" s="525"/>
      <c r="E166" s="96"/>
      <c r="F166" s="578"/>
      <c r="G166" s="579"/>
      <c r="H166" s="579"/>
      <c r="I166" s="579"/>
      <c r="J166" s="579"/>
      <c r="K166" s="579"/>
      <c r="L166" s="579"/>
      <c r="M166" s="579"/>
      <c r="N166" s="579"/>
      <c r="O166" s="579"/>
      <c r="P166" s="579"/>
      <c r="Q166" s="579"/>
      <c r="R166" s="579"/>
      <c r="S166" s="579"/>
      <c r="T166" s="579"/>
      <c r="U166" s="579"/>
      <c r="V166" s="579"/>
      <c r="W166" s="579"/>
      <c r="X166" s="579"/>
      <c r="Y166" s="579"/>
      <c r="Z166" s="579"/>
      <c r="AA166" s="580"/>
      <c r="AB166" s="167"/>
      <c r="AC166" s="187"/>
    </row>
    <row r="167" spans="1:29" s="8" customFormat="1" ht="15" customHeight="1" x14ac:dyDescent="0.2">
      <c r="A167" s="89"/>
      <c r="B167" s="89"/>
      <c r="C167" s="608"/>
      <c r="D167" s="525"/>
      <c r="E167" s="96"/>
      <c r="F167" s="578"/>
      <c r="G167" s="579"/>
      <c r="H167" s="579"/>
      <c r="I167" s="579"/>
      <c r="J167" s="579"/>
      <c r="K167" s="579"/>
      <c r="L167" s="579"/>
      <c r="M167" s="579"/>
      <c r="N167" s="579"/>
      <c r="O167" s="579"/>
      <c r="P167" s="579"/>
      <c r="Q167" s="579"/>
      <c r="R167" s="579"/>
      <c r="S167" s="579"/>
      <c r="T167" s="579"/>
      <c r="U167" s="579"/>
      <c r="V167" s="579"/>
      <c r="W167" s="579"/>
      <c r="X167" s="579"/>
      <c r="Y167" s="579"/>
      <c r="Z167" s="579"/>
      <c r="AA167" s="580"/>
      <c r="AB167" s="167"/>
      <c r="AC167" s="187"/>
    </row>
    <row r="168" spans="1:29" s="8" customFormat="1" ht="15" customHeight="1" x14ac:dyDescent="0.2">
      <c r="A168" s="89"/>
      <c r="B168" s="89"/>
      <c r="C168" s="608"/>
      <c r="D168" s="525"/>
      <c r="E168" s="96"/>
      <c r="F168" s="578"/>
      <c r="G168" s="579"/>
      <c r="H168" s="579"/>
      <c r="I168" s="579"/>
      <c r="J168" s="579"/>
      <c r="K168" s="579"/>
      <c r="L168" s="579"/>
      <c r="M168" s="579"/>
      <c r="N168" s="579"/>
      <c r="O168" s="579"/>
      <c r="P168" s="579"/>
      <c r="Q168" s="579"/>
      <c r="R168" s="579"/>
      <c r="S168" s="579"/>
      <c r="T168" s="579"/>
      <c r="U168" s="579"/>
      <c r="V168" s="579"/>
      <c r="W168" s="579"/>
      <c r="X168" s="579"/>
      <c r="Y168" s="579"/>
      <c r="Z168" s="579"/>
      <c r="AA168" s="580"/>
      <c r="AB168" s="167"/>
      <c r="AC168" s="187"/>
    </row>
    <row r="169" spans="1:29" s="8" customFormat="1" ht="15" customHeight="1" x14ac:dyDescent="0.2">
      <c r="A169" s="89"/>
      <c r="B169" s="89"/>
      <c r="C169" s="608"/>
      <c r="D169" s="525"/>
      <c r="E169" s="96"/>
      <c r="F169" s="578"/>
      <c r="G169" s="579"/>
      <c r="H169" s="579"/>
      <c r="I169" s="579"/>
      <c r="J169" s="579"/>
      <c r="K169" s="579"/>
      <c r="L169" s="579"/>
      <c r="M169" s="579"/>
      <c r="N169" s="579"/>
      <c r="O169" s="579"/>
      <c r="P169" s="579"/>
      <c r="Q169" s="579"/>
      <c r="R169" s="579"/>
      <c r="S169" s="579"/>
      <c r="T169" s="579"/>
      <c r="U169" s="579"/>
      <c r="V169" s="579"/>
      <c r="W169" s="579"/>
      <c r="X169" s="579"/>
      <c r="Y169" s="579"/>
      <c r="Z169" s="579"/>
      <c r="AA169" s="580"/>
      <c r="AB169" s="167"/>
      <c r="AC169" s="187"/>
    </row>
    <row r="170" spans="1:29" s="8" customFormat="1" ht="15" customHeight="1" x14ac:dyDescent="0.2">
      <c r="A170" s="89"/>
      <c r="B170" s="89"/>
      <c r="C170" s="609"/>
      <c r="D170" s="526"/>
      <c r="E170" s="96"/>
      <c r="F170" s="581"/>
      <c r="G170" s="582"/>
      <c r="H170" s="582"/>
      <c r="I170" s="582"/>
      <c r="J170" s="582"/>
      <c r="K170" s="582"/>
      <c r="L170" s="582"/>
      <c r="M170" s="582"/>
      <c r="N170" s="582"/>
      <c r="O170" s="582"/>
      <c r="P170" s="582"/>
      <c r="Q170" s="582"/>
      <c r="R170" s="582"/>
      <c r="S170" s="582"/>
      <c r="T170" s="582"/>
      <c r="U170" s="582"/>
      <c r="V170" s="582"/>
      <c r="W170" s="582"/>
      <c r="X170" s="582"/>
      <c r="Y170" s="582"/>
      <c r="Z170" s="582"/>
      <c r="AA170" s="583"/>
      <c r="AB170" s="167"/>
      <c r="AC170" s="187"/>
    </row>
    <row r="171" spans="1:29" ht="9" customHeight="1" thickBot="1" x14ac:dyDescent="0.25">
      <c r="A171" s="57"/>
      <c r="B171" s="80"/>
      <c r="C171" s="81"/>
      <c r="D171" s="81"/>
      <c r="E171" s="81"/>
      <c r="F171" s="98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4"/>
      <c r="AC171" s="69"/>
    </row>
    <row r="172" spans="1:29" ht="13.5" thickBot="1" x14ac:dyDescent="0.25">
      <c r="A172" s="80"/>
      <c r="B172" s="53"/>
      <c r="C172" s="81"/>
      <c r="D172" s="81"/>
      <c r="E172" s="81"/>
      <c r="F172" s="98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191"/>
    </row>
  </sheetData>
  <mergeCells count="111">
    <mergeCell ref="C50:C51"/>
    <mergeCell ref="D50:D51"/>
    <mergeCell ref="D45:D46"/>
    <mergeCell ref="F50:AA51"/>
    <mergeCell ref="S78:AA78"/>
    <mergeCell ref="C41:C43"/>
    <mergeCell ref="D41:D43"/>
    <mergeCell ref="S58:AA58"/>
    <mergeCell ref="D17:D18"/>
    <mergeCell ref="S62:AA62"/>
    <mergeCell ref="C95:C96"/>
    <mergeCell ref="D95:D96"/>
    <mergeCell ref="F95:AA96"/>
    <mergeCell ref="F41:H41"/>
    <mergeCell ref="J41:M41"/>
    <mergeCell ref="K72:Q72"/>
    <mergeCell ref="S64:AA64"/>
    <mergeCell ref="S66:AA66"/>
    <mergeCell ref="S60:AA60"/>
    <mergeCell ref="B55:AB55"/>
    <mergeCell ref="B2:AB2"/>
    <mergeCell ref="K58:Q58"/>
    <mergeCell ref="K60:Q60"/>
    <mergeCell ref="K62:Q62"/>
    <mergeCell ref="C17:C18"/>
    <mergeCell ref="J113:N113"/>
    <mergeCell ref="X113:AA113"/>
    <mergeCell ref="X115:AA115"/>
    <mergeCell ref="K80:Q80"/>
    <mergeCell ref="AA82:AB82"/>
    <mergeCell ref="H82:W82"/>
    <mergeCell ref="J155:T155"/>
    <mergeCell ref="P117:AA117"/>
    <mergeCell ref="F132:AA141"/>
    <mergeCell ref="S72:AA72"/>
    <mergeCell ref="V145:AA145"/>
    <mergeCell ref="V155:AA155"/>
    <mergeCell ref="V153:AA153"/>
    <mergeCell ref="V147:AA147"/>
    <mergeCell ref="V149:AA149"/>
    <mergeCell ref="V151:AA151"/>
    <mergeCell ref="C132:C141"/>
    <mergeCell ref="D132:D141"/>
    <mergeCell ref="S68:AA68"/>
    <mergeCell ref="S70:AA70"/>
    <mergeCell ref="D60:D80"/>
    <mergeCell ref="K66:Q66"/>
    <mergeCell ref="C60:C80"/>
    <mergeCell ref="D104:D115"/>
    <mergeCell ref="P109:T109"/>
    <mergeCell ref="S74:AA74"/>
    <mergeCell ref="C157:C170"/>
    <mergeCell ref="D157:D170"/>
    <mergeCell ref="C147:C155"/>
    <mergeCell ref="D147:D155"/>
    <mergeCell ref="K64:Q64"/>
    <mergeCell ref="K78:Q78"/>
    <mergeCell ref="B129:AB129"/>
    <mergeCell ref="C89:C93"/>
    <mergeCell ref="D89:D93"/>
    <mergeCell ref="C84:C85"/>
    <mergeCell ref="C119:C125"/>
    <mergeCell ref="D119:D125"/>
    <mergeCell ref="F119:N125"/>
    <mergeCell ref="P119:AA125"/>
    <mergeCell ref="P111:T111"/>
    <mergeCell ref="X107:AA107"/>
    <mergeCell ref="X109:AA109"/>
    <mergeCell ref="X111:AA111"/>
    <mergeCell ref="J115:N115"/>
    <mergeCell ref="J111:N111"/>
    <mergeCell ref="D84:D85"/>
    <mergeCell ref="C104:C115"/>
    <mergeCell ref="P104:T104"/>
    <mergeCell ref="C36:C37"/>
    <mergeCell ref="D36:D37"/>
    <mergeCell ref="F36:AA37"/>
    <mergeCell ref="F45:AA46"/>
    <mergeCell ref="K76:Q76"/>
    <mergeCell ref="K68:Q68"/>
    <mergeCell ref="S80:AA80"/>
    <mergeCell ref="F117:N117"/>
    <mergeCell ref="H115:I115"/>
    <mergeCell ref="H113:I113"/>
    <mergeCell ref="H107:I107"/>
    <mergeCell ref="F100:AA100"/>
    <mergeCell ref="H109:I109"/>
    <mergeCell ref="P107:T107"/>
    <mergeCell ref="P113:T113"/>
    <mergeCell ref="P115:T115"/>
    <mergeCell ref="H111:I111"/>
    <mergeCell ref="I15:W15"/>
    <mergeCell ref="C45:C46"/>
    <mergeCell ref="C5:C15"/>
    <mergeCell ref="D5:D15"/>
    <mergeCell ref="C22:C34"/>
    <mergeCell ref="D22:D34"/>
    <mergeCell ref="F17:AA18"/>
    <mergeCell ref="I34:AA34"/>
    <mergeCell ref="F43:H43"/>
    <mergeCell ref="J43:M43"/>
    <mergeCell ref="F157:AA170"/>
    <mergeCell ref="J104:N104"/>
    <mergeCell ref="J105:N105"/>
    <mergeCell ref="J107:N107"/>
    <mergeCell ref="J109:N109"/>
    <mergeCell ref="K70:Q70"/>
    <mergeCell ref="S76:AA76"/>
    <mergeCell ref="F84:AA85"/>
    <mergeCell ref="P105:T105"/>
    <mergeCell ref="K74:Q74"/>
  </mergeCells>
  <phoneticPr fontId="5" type="noConversion"/>
  <pageMargins left="0.25" right="0.19" top="0.23" bottom="0.23" header="0.2" footer="0.2"/>
  <pageSetup paperSize="9" scale="85" orientation="portrait" r:id="rId1"/>
  <headerFooter alignWithMargins="0"/>
  <rowBreaks count="2" manualBreakCount="2">
    <brk id="53" max="16383" man="1"/>
    <brk id="1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theme="3" tint="0.39997558519241921"/>
  </sheetPr>
  <dimension ref="A1:X146"/>
  <sheetViews>
    <sheetView showGridLines="0" zoomScaleNormal="100" zoomScaleSheetLayoutView="100" workbookViewId="0">
      <selection activeCell="A4" sqref="A4:IV4"/>
    </sheetView>
  </sheetViews>
  <sheetFormatPr defaultRowHeight="12.75" x14ac:dyDescent="0.2"/>
  <cols>
    <col min="1" max="2" width="2" customWidth="1"/>
    <col min="3" max="3" width="28.140625" style="2" customWidth="1"/>
    <col min="4" max="4" width="1.42578125" style="2" customWidth="1"/>
    <col min="5" max="5" width="0.85546875" style="211" customWidth="1"/>
    <col min="6" max="6" width="3" style="24" customWidth="1"/>
    <col min="7" max="7" width="1" customWidth="1"/>
    <col min="8" max="8" width="12.28515625" customWidth="1"/>
    <col min="9" max="9" width="1.7109375" customWidth="1"/>
    <col min="10" max="10" width="7.7109375" customWidth="1"/>
    <col min="11" max="11" width="3" customWidth="1"/>
    <col min="12" max="12" width="5" customWidth="1"/>
    <col min="13" max="13" width="4.7109375" customWidth="1"/>
    <col min="14" max="14" width="4.140625" customWidth="1"/>
    <col min="15" max="15" width="1.5703125" customWidth="1"/>
    <col min="16" max="16" width="3" customWidth="1"/>
    <col min="17" max="17" width="1" customWidth="1"/>
    <col min="18" max="18" width="5.140625" customWidth="1"/>
    <col min="19" max="19" width="6.28515625" customWidth="1"/>
    <col min="20" max="20" width="1.85546875" customWidth="1"/>
    <col min="21" max="21" width="6.42578125" customWidth="1"/>
    <col min="22" max="22" width="7" customWidth="1"/>
    <col min="23" max="24" width="2" customWidth="1"/>
  </cols>
  <sheetData>
    <row r="1" spans="1:24" ht="9" customHeight="1" thickBot="1" x14ac:dyDescent="0.25">
      <c r="A1" s="55"/>
      <c r="B1" s="47"/>
      <c r="C1" s="56"/>
      <c r="D1" s="56"/>
      <c r="E1" s="210"/>
      <c r="F1" s="56"/>
      <c r="G1" s="8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9"/>
    </row>
    <row r="2" spans="1:24" ht="16.5" customHeight="1" thickBot="1" x14ac:dyDescent="0.25">
      <c r="A2" s="57"/>
      <c r="B2" s="619" t="s">
        <v>152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1"/>
      <c r="X2" s="50"/>
    </row>
    <row r="3" spans="1:24" ht="9" customHeight="1" thickBot="1" x14ac:dyDescent="0.25">
      <c r="A3" s="57"/>
      <c r="B3" s="11"/>
      <c r="C3" s="58"/>
      <c r="D3" s="58"/>
      <c r="E3" s="164"/>
      <c r="F3" s="58"/>
      <c r="G3" s="2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50"/>
    </row>
    <row r="4" spans="1:24" s="42" customFormat="1" ht="9" customHeight="1" x14ac:dyDescent="0.2">
      <c r="A4" s="119"/>
      <c r="B4" s="196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122"/>
    </row>
    <row r="5" spans="1:24" ht="15" customHeight="1" x14ac:dyDescent="0.2">
      <c r="A5" s="57"/>
      <c r="B5" s="57"/>
      <c r="C5" s="642" t="s">
        <v>153</v>
      </c>
      <c r="D5" s="524" t="s">
        <v>1</v>
      </c>
      <c r="E5" s="84"/>
      <c r="F5" s="493"/>
      <c r="G5" s="10" t="s">
        <v>0</v>
      </c>
      <c r="H5" s="10" t="s">
        <v>109</v>
      </c>
      <c r="I5" s="10"/>
      <c r="J5" s="10"/>
      <c r="K5" s="13"/>
      <c r="L5" s="13"/>
      <c r="M5" s="9"/>
      <c r="N5" s="9"/>
      <c r="O5" s="9"/>
      <c r="P5" s="9"/>
      <c r="Q5" s="9"/>
      <c r="R5" s="9"/>
      <c r="S5" s="9"/>
      <c r="T5" s="9"/>
      <c r="U5" s="9"/>
      <c r="V5" s="9"/>
      <c r="W5" s="50"/>
      <c r="X5" s="50"/>
    </row>
    <row r="6" spans="1:24" ht="6.75" customHeight="1" x14ac:dyDescent="0.2">
      <c r="A6" s="57"/>
      <c r="B6" s="57"/>
      <c r="C6" s="643"/>
      <c r="D6" s="525"/>
      <c r="E6" s="84"/>
      <c r="F6" s="25"/>
      <c r="G6" s="10" t="s">
        <v>0</v>
      </c>
      <c r="H6" s="10"/>
      <c r="I6" s="10"/>
      <c r="J6" s="10"/>
      <c r="K6" s="13"/>
      <c r="L6" s="13"/>
      <c r="M6" s="9"/>
      <c r="N6" s="9"/>
      <c r="O6" s="9"/>
      <c r="P6" s="9"/>
      <c r="Q6" s="9"/>
      <c r="R6" s="9"/>
      <c r="S6" s="9"/>
      <c r="T6" s="9"/>
      <c r="U6" s="9"/>
      <c r="V6" s="9"/>
      <c r="W6" s="50"/>
      <c r="X6" s="50"/>
    </row>
    <row r="7" spans="1:24" ht="15" customHeight="1" x14ac:dyDescent="0.2">
      <c r="A7" s="57"/>
      <c r="B7" s="57"/>
      <c r="C7" s="643"/>
      <c r="D7" s="525"/>
      <c r="E7" s="84"/>
      <c r="F7" s="493"/>
      <c r="G7" s="10" t="s">
        <v>0</v>
      </c>
      <c r="H7" s="9" t="s">
        <v>110</v>
      </c>
      <c r="I7" s="9"/>
      <c r="J7" s="10"/>
      <c r="K7" s="13"/>
      <c r="L7" s="13"/>
      <c r="M7" s="9"/>
      <c r="N7" s="9"/>
      <c r="O7" s="9"/>
      <c r="P7" s="9"/>
      <c r="Q7" s="9"/>
      <c r="R7" s="9"/>
      <c r="S7" s="9"/>
      <c r="T7" s="9"/>
      <c r="U7" s="9"/>
      <c r="V7" s="9"/>
      <c r="W7" s="50"/>
      <c r="X7" s="213"/>
    </row>
    <row r="8" spans="1:24" ht="6.75" customHeight="1" x14ac:dyDescent="0.2">
      <c r="A8" s="57"/>
      <c r="B8" s="57"/>
      <c r="C8" s="643"/>
      <c r="D8" s="525"/>
      <c r="E8" s="84"/>
      <c r="F8" s="25"/>
      <c r="G8" s="10" t="s">
        <v>0</v>
      </c>
      <c r="H8" s="10"/>
      <c r="I8" s="10"/>
      <c r="J8" s="10"/>
      <c r="K8" s="13"/>
      <c r="L8" s="13"/>
      <c r="M8" s="9"/>
      <c r="N8" s="9"/>
      <c r="O8" s="9"/>
      <c r="P8" s="9"/>
      <c r="Q8" s="9"/>
      <c r="R8" s="9"/>
      <c r="S8" s="9"/>
      <c r="T8" s="9"/>
      <c r="U8" s="9"/>
      <c r="V8" s="9"/>
      <c r="W8" s="50"/>
      <c r="X8" s="50"/>
    </row>
    <row r="9" spans="1:24" ht="15" customHeight="1" x14ac:dyDescent="0.2">
      <c r="A9" s="57"/>
      <c r="B9" s="57"/>
      <c r="C9" s="643"/>
      <c r="D9" s="525"/>
      <c r="E9" s="84"/>
      <c r="F9" s="493"/>
      <c r="G9" s="10" t="s">
        <v>0</v>
      </c>
      <c r="H9" s="10" t="s">
        <v>111</v>
      </c>
      <c r="I9" s="10"/>
      <c r="J9" s="10"/>
      <c r="K9" s="13"/>
      <c r="L9" s="13"/>
      <c r="M9" s="9"/>
      <c r="N9" s="9"/>
      <c r="O9" s="9"/>
      <c r="P9" s="9"/>
      <c r="Q9" s="9"/>
      <c r="R9" s="9"/>
      <c r="S9" s="9"/>
      <c r="T9" s="9"/>
      <c r="U9" s="9"/>
      <c r="V9" s="9"/>
      <c r="W9" s="50"/>
      <c r="X9" s="50"/>
    </row>
    <row r="10" spans="1:24" ht="6.75" customHeight="1" x14ac:dyDescent="0.2">
      <c r="A10" s="57"/>
      <c r="B10" s="57"/>
      <c r="C10" s="643"/>
      <c r="D10" s="525"/>
      <c r="E10" s="84"/>
      <c r="F10" s="25"/>
      <c r="G10" s="10" t="s">
        <v>0</v>
      </c>
      <c r="H10" s="10"/>
      <c r="I10" s="10"/>
      <c r="J10" s="10"/>
      <c r="K10" s="13"/>
      <c r="L10" s="13"/>
      <c r="M10" s="9"/>
      <c r="N10" s="9"/>
      <c r="O10" s="9"/>
      <c r="P10" s="9"/>
      <c r="Q10" s="9"/>
      <c r="R10" s="9"/>
      <c r="S10" s="9"/>
      <c r="T10" s="9"/>
      <c r="U10" s="9"/>
      <c r="V10" s="9"/>
      <c r="W10" s="50"/>
      <c r="X10" s="50"/>
    </row>
    <row r="11" spans="1:24" ht="15" customHeight="1" x14ac:dyDescent="0.2">
      <c r="A11" s="57"/>
      <c r="B11" s="57"/>
      <c r="C11" s="643"/>
      <c r="D11" s="525"/>
      <c r="E11" s="84"/>
      <c r="F11" s="493"/>
      <c r="G11" s="10" t="s">
        <v>0</v>
      </c>
      <c r="H11" s="10" t="s">
        <v>112</v>
      </c>
      <c r="I11" s="10"/>
      <c r="J11" s="10"/>
      <c r="K11" s="13"/>
      <c r="L11" s="13"/>
      <c r="M11" s="9"/>
      <c r="N11" s="9"/>
      <c r="O11" s="9"/>
      <c r="P11" s="9"/>
      <c r="Q11" s="9"/>
      <c r="R11" s="9"/>
      <c r="S11" s="9"/>
      <c r="T11" s="9"/>
      <c r="U11" s="9"/>
      <c r="V11" s="9"/>
      <c r="W11" s="50"/>
      <c r="X11" s="50"/>
    </row>
    <row r="12" spans="1:24" ht="6.75" customHeight="1" x14ac:dyDescent="0.2">
      <c r="A12" s="57"/>
      <c r="B12" s="57"/>
      <c r="C12" s="643"/>
      <c r="D12" s="525"/>
      <c r="E12" s="84"/>
      <c r="F12" s="25"/>
      <c r="G12" s="10" t="s">
        <v>0</v>
      </c>
      <c r="H12" s="10"/>
      <c r="I12" s="10"/>
      <c r="J12" s="10"/>
      <c r="K12" s="13"/>
      <c r="L12" s="13"/>
      <c r="M12" s="9"/>
      <c r="N12" s="9"/>
      <c r="O12" s="9"/>
      <c r="P12" s="9"/>
      <c r="Q12" s="9"/>
      <c r="R12" s="9"/>
      <c r="S12" s="9"/>
      <c r="T12" s="9"/>
      <c r="U12" s="9"/>
      <c r="V12" s="9"/>
      <c r="W12" s="50"/>
      <c r="X12" s="50"/>
    </row>
    <row r="13" spans="1:24" ht="15" customHeight="1" x14ac:dyDescent="0.2">
      <c r="A13" s="57"/>
      <c r="B13" s="57"/>
      <c r="C13" s="644"/>
      <c r="D13" s="526"/>
      <c r="E13" s="84"/>
      <c r="F13" s="493"/>
      <c r="G13" s="10" t="s">
        <v>0</v>
      </c>
      <c r="H13" s="9" t="s">
        <v>21</v>
      </c>
      <c r="I13" s="12"/>
      <c r="J13" s="645"/>
      <c r="K13" s="646"/>
      <c r="L13" s="646"/>
      <c r="M13" s="646"/>
      <c r="N13" s="646"/>
      <c r="O13" s="646"/>
      <c r="P13" s="646"/>
      <c r="Q13" s="646"/>
      <c r="R13" s="646"/>
      <c r="S13" s="647"/>
      <c r="T13" s="72"/>
      <c r="U13" s="9"/>
      <c r="V13" s="9"/>
      <c r="W13" s="50"/>
      <c r="X13" s="50"/>
    </row>
    <row r="14" spans="1:24" ht="6.75" customHeight="1" x14ac:dyDescent="0.2">
      <c r="A14" s="57"/>
      <c r="B14" s="57"/>
      <c r="C14" s="199"/>
      <c r="D14" s="10"/>
      <c r="E14" s="113"/>
      <c r="F14" s="26"/>
      <c r="G14" s="13"/>
      <c r="H14" s="13"/>
      <c r="I14" s="13"/>
      <c r="J14" s="13"/>
      <c r="K14" s="13"/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50"/>
      <c r="X14" s="50"/>
    </row>
    <row r="15" spans="1:24" ht="15" customHeight="1" x14ac:dyDescent="0.2">
      <c r="A15" s="57"/>
      <c r="B15" s="57"/>
      <c r="C15" s="509" t="s">
        <v>90</v>
      </c>
      <c r="D15" s="524" t="s">
        <v>1</v>
      </c>
      <c r="E15" s="84"/>
      <c r="F15" s="648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50"/>
      <c r="W15" s="50"/>
      <c r="X15" s="50"/>
    </row>
    <row r="16" spans="1:24" ht="15" customHeight="1" x14ac:dyDescent="0.2">
      <c r="A16" s="57"/>
      <c r="B16" s="57"/>
      <c r="C16" s="510" t="s">
        <v>113</v>
      </c>
      <c r="D16" s="526"/>
      <c r="E16" s="84"/>
      <c r="F16" s="651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3"/>
      <c r="W16" s="50"/>
      <c r="X16" s="50"/>
    </row>
    <row r="17" spans="1:24" ht="6.75" customHeight="1" x14ac:dyDescent="0.2">
      <c r="A17" s="57"/>
      <c r="B17" s="57"/>
      <c r="C17" s="199"/>
      <c r="D17" s="10"/>
      <c r="E17" s="113"/>
      <c r="F17" s="26"/>
      <c r="G17" s="13"/>
      <c r="H17" s="13"/>
      <c r="I17" s="13"/>
      <c r="J17" s="13"/>
      <c r="K17" s="13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50"/>
      <c r="X17" s="50"/>
    </row>
    <row r="18" spans="1:24" ht="15" customHeight="1" x14ac:dyDescent="0.2">
      <c r="A18" s="57"/>
      <c r="B18" s="57"/>
      <c r="C18" s="509" t="s">
        <v>91</v>
      </c>
      <c r="D18" s="524" t="s">
        <v>1</v>
      </c>
      <c r="E18" s="84"/>
      <c r="F18" s="648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50"/>
      <c r="W18" s="50"/>
      <c r="X18" s="50"/>
    </row>
    <row r="19" spans="1:24" ht="15" customHeight="1" x14ac:dyDescent="0.2">
      <c r="A19" s="57"/>
      <c r="B19" s="57"/>
      <c r="C19" s="510" t="s">
        <v>114</v>
      </c>
      <c r="D19" s="526"/>
      <c r="E19" s="84"/>
      <c r="F19" s="651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3"/>
      <c r="W19" s="50"/>
      <c r="X19" s="50"/>
    </row>
    <row r="20" spans="1:24" ht="6.75" customHeight="1" x14ac:dyDescent="0.2">
      <c r="A20" s="57"/>
      <c r="B20" s="57"/>
      <c r="C20" s="199"/>
      <c r="D20" s="10"/>
      <c r="E20" s="113"/>
      <c r="F20" s="26"/>
      <c r="G20" s="13"/>
      <c r="H20" s="13"/>
      <c r="I20" s="13"/>
      <c r="J20" s="13"/>
      <c r="K20" s="13"/>
      <c r="L20" s="13"/>
      <c r="M20" s="9"/>
      <c r="N20" s="9"/>
      <c r="O20" s="9"/>
      <c r="P20" s="9"/>
      <c r="Q20" s="9"/>
      <c r="R20" s="9"/>
      <c r="S20" s="9"/>
      <c r="T20" s="9"/>
      <c r="U20" s="9"/>
      <c r="V20" s="9"/>
      <c r="W20" s="50"/>
      <c r="X20" s="50"/>
    </row>
    <row r="21" spans="1:24" ht="15" customHeight="1" x14ac:dyDescent="0.2">
      <c r="A21" s="57"/>
      <c r="B21" s="57"/>
      <c r="C21" s="521" t="s">
        <v>107</v>
      </c>
      <c r="D21" s="524" t="s">
        <v>1</v>
      </c>
      <c r="E21" s="84"/>
      <c r="F21" s="575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7"/>
      <c r="W21" s="50"/>
      <c r="X21" s="50"/>
    </row>
    <row r="22" spans="1:24" ht="15" customHeight="1" x14ac:dyDescent="0.2">
      <c r="A22" s="57"/>
      <c r="B22" s="57"/>
      <c r="C22" s="522"/>
      <c r="D22" s="525"/>
      <c r="E22" s="84"/>
      <c r="F22" s="578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80"/>
      <c r="W22" s="50"/>
      <c r="X22" s="50"/>
    </row>
    <row r="23" spans="1:24" ht="15" customHeight="1" x14ac:dyDescent="0.2">
      <c r="A23" s="57"/>
      <c r="B23" s="57"/>
      <c r="C23" s="523"/>
      <c r="D23" s="526"/>
      <c r="E23" s="84"/>
      <c r="F23" s="581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3"/>
      <c r="W23" s="50"/>
      <c r="X23" s="50"/>
    </row>
    <row r="24" spans="1:24" ht="6.75" customHeight="1" x14ac:dyDescent="0.2">
      <c r="A24" s="57"/>
      <c r="B24" s="57"/>
      <c r="C24" s="199"/>
      <c r="D24" s="10"/>
      <c r="E24" s="113"/>
      <c r="F24" s="26"/>
      <c r="G24" s="13"/>
      <c r="H24" s="13"/>
      <c r="I24" s="13"/>
      <c r="J24" s="13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50"/>
      <c r="X24" s="50"/>
    </row>
    <row r="25" spans="1:24" ht="15" customHeight="1" x14ac:dyDescent="0.2">
      <c r="A25" s="57"/>
      <c r="B25" s="57"/>
      <c r="C25" s="521" t="s">
        <v>154</v>
      </c>
      <c r="D25" s="524" t="s">
        <v>1</v>
      </c>
      <c r="E25" s="84"/>
      <c r="F25" s="575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7"/>
      <c r="W25" s="50"/>
      <c r="X25" s="50"/>
    </row>
    <row r="26" spans="1:24" ht="15" customHeight="1" x14ac:dyDescent="0.2">
      <c r="A26" s="57"/>
      <c r="B26" s="57"/>
      <c r="C26" s="522"/>
      <c r="D26" s="525"/>
      <c r="E26" s="84"/>
      <c r="F26" s="578"/>
      <c r="G26" s="579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80"/>
      <c r="W26" s="50"/>
      <c r="X26" s="50"/>
    </row>
    <row r="27" spans="1:24" ht="15" customHeight="1" x14ac:dyDescent="0.2">
      <c r="A27" s="57"/>
      <c r="B27" s="57"/>
      <c r="C27" s="523"/>
      <c r="D27" s="526"/>
      <c r="E27" s="84"/>
      <c r="F27" s="581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3"/>
      <c r="W27" s="50"/>
      <c r="X27" s="50"/>
    </row>
    <row r="28" spans="1:24" ht="6.75" customHeight="1" x14ac:dyDescent="0.2">
      <c r="A28" s="57"/>
      <c r="B28" s="57"/>
      <c r="C28" s="199"/>
      <c r="D28" s="10"/>
      <c r="E28" s="113"/>
      <c r="F28" s="26"/>
      <c r="G28" s="13"/>
      <c r="H28" s="13"/>
      <c r="I28" s="13"/>
      <c r="J28" s="13"/>
      <c r="K28" s="13"/>
      <c r="L28" s="13"/>
      <c r="M28" s="9"/>
      <c r="N28" s="9"/>
      <c r="O28" s="9"/>
      <c r="P28" s="9"/>
      <c r="Q28" s="9"/>
      <c r="R28" s="9"/>
      <c r="S28" s="9"/>
      <c r="T28" s="9"/>
      <c r="U28" s="9"/>
      <c r="V28" s="9"/>
      <c r="W28" s="50"/>
      <c r="X28" s="50"/>
    </row>
    <row r="29" spans="1:24" ht="15" customHeight="1" x14ac:dyDescent="0.2">
      <c r="A29" s="57"/>
      <c r="B29" s="57"/>
      <c r="C29" s="521" t="s">
        <v>115</v>
      </c>
      <c r="D29" s="524" t="s">
        <v>1</v>
      </c>
      <c r="E29" s="84"/>
      <c r="F29" s="575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7"/>
      <c r="W29" s="50"/>
      <c r="X29" s="50"/>
    </row>
    <row r="30" spans="1:24" ht="15" customHeight="1" x14ac:dyDescent="0.2">
      <c r="A30" s="57"/>
      <c r="B30" s="57"/>
      <c r="C30" s="522"/>
      <c r="D30" s="525"/>
      <c r="E30" s="84"/>
      <c r="F30" s="578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80"/>
      <c r="W30" s="50"/>
      <c r="X30" s="50"/>
    </row>
    <row r="31" spans="1:24" ht="15" customHeight="1" x14ac:dyDescent="0.2">
      <c r="A31" s="57"/>
      <c r="B31" s="57"/>
      <c r="C31" s="522"/>
      <c r="D31" s="525"/>
      <c r="E31" s="113"/>
      <c r="F31" s="578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80"/>
      <c r="W31" s="50"/>
      <c r="X31" s="50"/>
    </row>
    <row r="32" spans="1:24" ht="15" customHeight="1" x14ac:dyDescent="0.2">
      <c r="A32" s="57"/>
      <c r="B32" s="57"/>
      <c r="C32" s="522"/>
      <c r="D32" s="525"/>
      <c r="E32" s="113"/>
      <c r="F32" s="578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80"/>
      <c r="W32" s="50"/>
      <c r="X32" s="50"/>
    </row>
    <row r="33" spans="1:24" ht="15" customHeight="1" x14ac:dyDescent="0.2">
      <c r="A33" s="57"/>
      <c r="B33" s="57"/>
      <c r="C33" s="522"/>
      <c r="D33" s="525"/>
      <c r="E33" s="113"/>
      <c r="F33" s="578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80"/>
      <c r="W33" s="50"/>
      <c r="X33" s="50"/>
    </row>
    <row r="34" spans="1:24" ht="15" customHeight="1" x14ac:dyDescent="0.2">
      <c r="A34" s="57"/>
      <c r="B34" s="57"/>
      <c r="C34" s="522"/>
      <c r="D34" s="525"/>
      <c r="E34" s="113"/>
      <c r="F34" s="578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80"/>
      <c r="W34" s="50"/>
      <c r="X34" s="50"/>
    </row>
    <row r="35" spans="1:24" ht="15" customHeight="1" x14ac:dyDescent="0.2">
      <c r="A35" s="57"/>
      <c r="B35" s="57"/>
      <c r="C35" s="522"/>
      <c r="D35" s="525"/>
      <c r="E35" s="113"/>
      <c r="F35" s="578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80"/>
      <c r="W35" s="50"/>
      <c r="X35" s="50"/>
    </row>
    <row r="36" spans="1:24" ht="15" customHeight="1" x14ac:dyDescent="0.2">
      <c r="A36" s="57"/>
      <c r="B36" s="57"/>
      <c r="C36" s="522"/>
      <c r="D36" s="525"/>
      <c r="E36" s="113"/>
      <c r="F36" s="578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80"/>
      <c r="W36" s="50"/>
      <c r="X36" s="50"/>
    </row>
    <row r="37" spans="1:24" ht="15" customHeight="1" x14ac:dyDescent="0.2">
      <c r="A37" s="57"/>
      <c r="B37" s="57"/>
      <c r="C37" s="522"/>
      <c r="D37" s="525"/>
      <c r="E37" s="113"/>
      <c r="F37" s="578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80"/>
      <c r="W37" s="50"/>
      <c r="X37" s="50"/>
    </row>
    <row r="38" spans="1:24" ht="15" customHeight="1" x14ac:dyDescent="0.2">
      <c r="A38" s="57"/>
      <c r="B38" s="57"/>
      <c r="C38" s="522"/>
      <c r="D38" s="525"/>
      <c r="E38" s="113"/>
      <c r="F38" s="578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80"/>
      <c r="W38" s="50"/>
      <c r="X38" s="50"/>
    </row>
    <row r="39" spans="1:24" ht="15" customHeight="1" x14ac:dyDescent="0.2">
      <c r="A39" s="57"/>
      <c r="B39" s="57"/>
      <c r="C39" s="522"/>
      <c r="D39" s="525"/>
      <c r="E39" s="113"/>
      <c r="F39" s="578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80"/>
      <c r="W39" s="50"/>
      <c r="X39" s="50"/>
    </row>
    <row r="40" spans="1:24" ht="15" customHeight="1" x14ac:dyDescent="0.2">
      <c r="A40" s="57"/>
      <c r="B40" s="57"/>
      <c r="C40" s="522"/>
      <c r="D40" s="525"/>
      <c r="E40" s="113"/>
      <c r="F40" s="578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80"/>
      <c r="W40" s="50"/>
      <c r="X40" s="50"/>
    </row>
    <row r="41" spans="1:24" ht="15" customHeight="1" x14ac:dyDescent="0.2">
      <c r="A41" s="57"/>
      <c r="B41" s="57"/>
      <c r="C41" s="523"/>
      <c r="D41" s="526"/>
      <c r="E41" s="113"/>
      <c r="F41" s="581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3"/>
      <c r="W41" s="50"/>
      <c r="X41" s="50"/>
    </row>
    <row r="42" spans="1:24" s="3" customFormat="1" ht="6.75" customHeight="1" thickBot="1" x14ac:dyDescent="0.25">
      <c r="A42" s="62"/>
      <c r="B42" s="200"/>
      <c r="C42" s="201"/>
      <c r="D42" s="202"/>
      <c r="E42" s="132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102"/>
      <c r="X42" s="63"/>
    </row>
    <row r="43" spans="1:24" s="3" customFormat="1" ht="9" customHeight="1" thickBot="1" x14ac:dyDescent="0.25">
      <c r="A43" s="62"/>
      <c r="B43" s="38"/>
      <c r="C43" s="204"/>
      <c r="D43" s="92"/>
      <c r="E43" s="113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38"/>
      <c r="X43" s="63"/>
    </row>
    <row r="44" spans="1:24" s="3" customFormat="1" ht="9" customHeight="1" x14ac:dyDescent="0.2">
      <c r="A44" s="62"/>
      <c r="B44" s="206"/>
      <c r="C44" s="207"/>
      <c r="D44" s="208"/>
      <c r="E44" s="212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108"/>
      <c r="X44" s="63"/>
    </row>
    <row r="45" spans="1:24" ht="15" customHeight="1" x14ac:dyDescent="0.2">
      <c r="A45" s="57"/>
      <c r="B45" s="57"/>
      <c r="C45" s="654" t="s">
        <v>155</v>
      </c>
      <c r="D45" s="524" t="s">
        <v>1</v>
      </c>
      <c r="E45" s="117"/>
      <c r="F45" s="493"/>
      <c r="G45" s="10" t="s">
        <v>0</v>
      </c>
      <c r="H45" s="10" t="s">
        <v>26</v>
      </c>
      <c r="I45" s="10"/>
      <c r="J45" s="10"/>
      <c r="K45" s="13"/>
      <c r="L45" s="13"/>
      <c r="M45" s="9"/>
      <c r="N45" s="9"/>
      <c r="O45" s="9"/>
      <c r="P45" s="9"/>
      <c r="Q45" s="9"/>
      <c r="R45" s="9"/>
      <c r="S45" s="9"/>
      <c r="T45" s="9"/>
      <c r="U45" s="9"/>
      <c r="V45" s="9"/>
      <c r="W45" s="50"/>
      <c r="X45" s="50"/>
    </row>
    <row r="46" spans="1:24" ht="6.75" customHeight="1" x14ac:dyDescent="0.2">
      <c r="A46" s="57"/>
      <c r="B46" s="57"/>
      <c r="C46" s="655"/>
      <c r="D46" s="525"/>
      <c r="E46" s="117"/>
      <c r="F46" s="25"/>
      <c r="G46" s="10" t="s">
        <v>0</v>
      </c>
      <c r="H46" s="10"/>
      <c r="I46" s="10"/>
      <c r="J46" s="10"/>
      <c r="K46" s="13"/>
      <c r="L46" s="13"/>
      <c r="M46" s="9"/>
      <c r="N46" s="9"/>
      <c r="O46" s="9"/>
      <c r="P46" s="9"/>
      <c r="Q46" s="9"/>
      <c r="R46" s="9"/>
      <c r="S46" s="9"/>
      <c r="T46" s="9"/>
      <c r="U46" s="9"/>
      <c r="V46" s="9"/>
      <c r="W46" s="50"/>
      <c r="X46" s="50"/>
    </row>
    <row r="47" spans="1:24" ht="15" customHeight="1" x14ac:dyDescent="0.2">
      <c r="A47" s="57"/>
      <c r="B47" s="57"/>
      <c r="C47" s="655"/>
      <c r="D47" s="525"/>
      <c r="E47" s="117"/>
      <c r="F47" s="493" t="s">
        <v>0</v>
      </c>
      <c r="G47" s="10" t="s">
        <v>0</v>
      </c>
      <c r="H47" s="9" t="s">
        <v>27</v>
      </c>
      <c r="I47" s="9"/>
      <c r="J47" s="10"/>
      <c r="K47" s="13"/>
      <c r="L47" s="13"/>
      <c r="M47" s="9"/>
      <c r="N47" s="9"/>
      <c r="O47" s="9"/>
      <c r="P47" s="9"/>
      <c r="Q47" s="9"/>
      <c r="R47" s="9"/>
      <c r="S47" s="9"/>
      <c r="T47" s="9"/>
      <c r="U47" s="9"/>
      <c r="V47" s="9"/>
      <c r="W47" s="50"/>
      <c r="X47" s="50"/>
    </row>
    <row r="48" spans="1:24" ht="6.75" customHeight="1" x14ac:dyDescent="0.2">
      <c r="A48" s="57"/>
      <c r="B48" s="57"/>
      <c r="C48" s="655"/>
      <c r="D48" s="525"/>
      <c r="E48" s="117"/>
      <c r="F48" s="25"/>
      <c r="G48" s="10" t="s">
        <v>0</v>
      </c>
      <c r="H48" s="10"/>
      <c r="I48" s="10"/>
      <c r="J48" s="10"/>
      <c r="K48" s="13"/>
      <c r="L48" s="13"/>
      <c r="M48" s="9"/>
      <c r="N48" s="9"/>
      <c r="O48" s="9"/>
      <c r="P48" s="9"/>
      <c r="Q48" s="9"/>
      <c r="R48" s="9"/>
      <c r="S48" s="9"/>
      <c r="T48" s="9"/>
      <c r="U48" s="9"/>
      <c r="V48" s="9"/>
      <c r="W48" s="50"/>
      <c r="X48" s="50"/>
    </row>
    <row r="49" spans="1:24" ht="15" customHeight="1" x14ac:dyDescent="0.2">
      <c r="A49" s="57"/>
      <c r="B49" s="57"/>
      <c r="C49" s="655"/>
      <c r="D49" s="525"/>
      <c r="E49" s="117"/>
      <c r="F49" s="493"/>
      <c r="G49" s="10" t="s">
        <v>0</v>
      </c>
      <c r="H49" s="10" t="s">
        <v>28</v>
      </c>
      <c r="I49" s="10"/>
      <c r="J49" s="10"/>
      <c r="K49" s="13"/>
      <c r="L49" s="13"/>
      <c r="M49" s="9"/>
      <c r="N49" s="9"/>
      <c r="O49" s="9"/>
      <c r="P49" s="9"/>
      <c r="Q49" s="9"/>
      <c r="R49" s="9"/>
      <c r="S49" s="9"/>
      <c r="T49" s="9"/>
      <c r="U49" s="9"/>
      <c r="V49" s="9"/>
      <c r="W49" s="50"/>
      <c r="X49" s="50"/>
    </row>
    <row r="50" spans="1:24" ht="6.75" customHeight="1" x14ac:dyDescent="0.2">
      <c r="A50" s="57"/>
      <c r="B50" s="57"/>
      <c r="C50" s="655"/>
      <c r="D50" s="525"/>
      <c r="E50" s="117"/>
      <c r="F50" s="25"/>
      <c r="G50" s="10" t="s">
        <v>0</v>
      </c>
      <c r="H50" s="10"/>
      <c r="I50" s="10"/>
      <c r="J50" s="10"/>
      <c r="K50" s="13"/>
      <c r="L50" s="13"/>
      <c r="M50" s="9"/>
      <c r="N50" s="9"/>
      <c r="O50" s="9"/>
      <c r="P50" s="9"/>
      <c r="Q50" s="9"/>
      <c r="R50" s="9"/>
      <c r="S50" s="9"/>
      <c r="T50" s="9"/>
      <c r="U50" s="9"/>
      <c r="V50" s="9"/>
      <c r="W50" s="50"/>
      <c r="X50" s="50"/>
    </row>
    <row r="51" spans="1:24" ht="15" customHeight="1" x14ac:dyDescent="0.2">
      <c r="A51" s="57"/>
      <c r="B51" s="57"/>
      <c r="C51" s="655"/>
      <c r="D51" s="525"/>
      <c r="E51" s="117"/>
      <c r="F51" s="493"/>
      <c r="G51" s="10" t="s">
        <v>0</v>
      </c>
      <c r="H51" s="10" t="s">
        <v>29</v>
      </c>
      <c r="I51" s="10"/>
      <c r="J51" s="10"/>
      <c r="K51" s="13"/>
      <c r="L51" s="13"/>
      <c r="M51" s="9"/>
      <c r="N51" s="9"/>
      <c r="O51" s="9"/>
      <c r="P51" s="9"/>
      <c r="Q51" s="9"/>
      <c r="R51" s="9"/>
      <c r="S51" s="9"/>
      <c r="T51" s="9"/>
      <c r="U51" s="9"/>
      <c r="V51" s="9"/>
      <c r="W51" s="50"/>
      <c r="X51" s="50"/>
    </row>
    <row r="52" spans="1:24" ht="6.75" customHeight="1" x14ac:dyDescent="0.2">
      <c r="A52" s="57"/>
      <c r="B52" s="57"/>
      <c r="C52" s="655"/>
      <c r="D52" s="525"/>
      <c r="E52" s="117"/>
      <c r="F52" s="25"/>
      <c r="G52" s="10" t="s">
        <v>0</v>
      </c>
      <c r="H52" s="10"/>
      <c r="I52" s="10"/>
      <c r="J52" s="10"/>
      <c r="K52" s="13"/>
      <c r="L52" s="13"/>
      <c r="M52" s="9"/>
      <c r="N52" s="9"/>
      <c r="O52" s="9"/>
      <c r="P52" s="9"/>
      <c r="Q52" s="9"/>
      <c r="R52" s="9"/>
      <c r="S52" s="9"/>
      <c r="T52" s="9"/>
      <c r="U52" s="9"/>
      <c r="V52" s="9"/>
      <c r="W52" s="50"/>
      <c r="X52" s="50"/>
    </row>
    <row r="53" spans="1:24" ht="15" customHeight="1" x14ac:dyDescent="0.2">
      <c r="A53" s="57"/>
      <c r="B53" s="57"/>
      <c r="C53" s="655"/>
      <c r="D53" s="525"/>
      <c r="E53" s="117"/>
      <c r="F53" s="493"/>
      <c r="G53" s="10" t="s">
        <v>0</v>
      </c>
      <c r="H53" s="9" t="s">
        <v>30</v>
      </c>
      <c r="I53" s="9"/>
      <c r="J53" s="10"/>
      <c r="K53" s="13"/>
      <c r="L53" s="13"/>
      <c r="M53" s="9"/>
      <c r="N53" s="9"/>
      <c r="O53" s="9"/>
      <c r="P53" s="9"/>
      <c r="Q53" s="9"/>
      <c r="R53" s="9"/>
      <c r="S53" s="9"/>
      <c r="T53" s="9"/>
      <c r="U53" s="9"/>
      <c r="V53" s="9"/>
      <c r="W53" s="50"/>
      <c r="X53" s="50"/>
    </row>
    <row r="54" spans="1:24" ht="6.75" customHeight="1" x14ac:dyDescent="0.2">
      <c r="A54" s="57"/>
      <c r="B54" s="57"/>
      <c r="C54" s="655"/>
      <c r="D54" s="525"/>
      <c r="E54" s="164"/>
      <c r="F54" s="5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50"/>
      <c r="X54" s="50"/>
    </row>
    <row r="55" spans="1:24" ht="15" customHeight="1" x14ac:dyDescent="0.2">
      <c r="A55" s="57"/>
      <c r="B55" s="57"/>
      <c r="C55" s="656"/>
      <c r="D55" s="526"/>
      <c r="E55" s="117"/>
      <c r="F55" s="493"/>
      <c r="G55" s="10" t="s">
        <v>0</v>
      </c>
      <c r="H55" s="9" t="s">
        <v>21</v>
      </c>
      <c r="I55" s="72"/>
      <c r="J55" s="645"/>
      <c r="K55" s="646"/>
      <c r="L55" s="646"/>
      <c r="M55" s="646"/>
      <c r="N55" s="646"/>
      <c r="O55" s="646"/>
      <c r="P55" s="646"/>
      <c r="Q55" s="646"/>
      <c r="R55" s="646"/>
      <c r="S55" s="647"/>
      <c r="T55" s="72"/>
      <c r="U55" s="9"/>
      <c r="V55" s="9"/>
      <c r="W55" s="50"/>
      <c r="X55" s="50"/>
    </row>
    <row r="56" spans="1:24" ht="6.75" customHeight="1" x14ac:dyDescent="0.2">
      <c r="A56" s="57"/>
      <c r="B56" s="57"/>
      <c r="C56" s="58"/>
      <c r="D56" s="58"/>
      <c r="E56" s="164"/>
      <c r="F56" s="5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50"/>
      <c r="X56" s="50"/>
    </row>
    <row r="57" spans="1:24" ht="15.75" customHeight="1" x14ac:dyDescent="0.2">
      <c r="A57" s="57"/>
      <c r="B57" s="57"/>
      <c r="C57" s="599" t="s">
        <v>89</v>
      </c>
      <c r="D57" s="524" t="s">
        <v>1</v>
      </c>
      <c r="E57" s="86"/>
      <c r="F57" s="575"/>
      <c r="G57" s="576"/>
      <c r="H57" s="576"/>
      <c r="I57" s="576"/>
      <c r="J57" s="576"/>
      <c r="K57" s="576"/>
      <c r="L57" s="576"/>
      <c r="M57" s="576"/>
      <c r="N57" s="576"/>
      <c r="O57" s="576"/>
      <c r="P57" s="576"/>
      <c r="Q57" s="576"/>
      <c r="R57" s="576"/>
      <c r="S57" s="576"/>
      <c r="T57" s="576"/>
      <c r="U57" s="576"/>
      <c r="V57" s="577"/>
      <c r="W57" s="50"/>
      <c r="X57" s="50"/>
    </row>
    <row r="58" spans="1:24" ht="15" customHeight="1" x14ac:dyDescent="0.2">
      <c r="A58" s="57"/>
      <c r="B58" s="57"/>
      <c r="C58" s="608"/>
      <c r="D58" s="525"/>
      <c r="E58" s="164"/>
      <c r="F58" s="578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80"/>
      <c r="W58" s="50"/>
      <c r="X58" s="50"/>
    </row>
    <row r="59" spans="1:24" ht="15" customHeight="1" x14ac:dyDescent="0.2">
      <c r="A59" s="57"/>
      <c r="B59" s="57"/>
      <c r="C59" s="608"/>
      <c r="D59" s="525"/>
      <c r="E59" s="164"/>
      <c r="F59" s="578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80"/>
      <c r="W59" s="50"/>
      <c r="X59" s="50"/>
    </row>
    <row r="60" spans="1:24" ht="15" customHeight="1" x14ac:dyDescent="0.2">
      <c r="A60" s="57"/>
      <c r="B60" s="57"/>
      <c r="C60" s="608"/>
      <c r="D60" s="525"/>
      <c r="E60" s="164"/>
      <c r="F60" s="578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80"/>
      <c r="W60" s="50"/>
      <c r="X60" s="50"/>
    </row>
    <row r="61" spans="1:24" ht="15" customHeight="1" x14ac:dyDescent="0.2">
      <c r="A61" s="57"/>
      <c r="B61" s="57"/>
      <c r="C61" s="608"/>
      <c r="D61" s="525"/>
      <c r="E61" s="164"/>
      <c r="F61" s="578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80"/>
      <c r="W61" s="50"/>
      <c r="X61" s="50"/>
    </row>
    <row r="62" spans="1:24" ht="15" customHeight="1" x14ac:dyDescent="0.2">
      <c r="A62" s="57"/>
      <c r="B62" s="57"/>
      <c r="C62" s="608"/>
      <c r="D62" s="525"/>
      <c r="E62" s="164"/>
      <c r="F62" s="578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80"/>
      <c r="W62" s="50"/>
      <c r="X62" s="50"/>
    </row>
    <row r="63" spans="1:24" ht="15" customHeight="1" x14ac:dyDescent="0.2">
      <c r="A63" s="57"/>
      <c r="B63" s="57"/>
      <c r="C63" s="608"/>
      <c r="D63" s="525"/>
      <c r="E63" s="164"/>
      <c r="F63" s="578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  <c r="T63" s="579"/>
      <c r="U63" s="579"/>
      <c r="V63" s="580"/>
      <c r="W63" s="50"/>
      <c r="X63" s="50"/>
    </row>
    <row r="64" spans="1:24" ht="15" customHeight="1" x14ac:dyDescent="0.2">
      <c r="A64" s="57"/>
      <c r="B64" s="57"/>
      <c r="C64" s="608"/>
      <c r="D64" s="525"/>
      <c r="E64" s="164"/>
      <c r="F64" s="578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80"/>
      <c r="W64" s="50"/>
      <c r="X64" s="50"/>
    </row>
    <row r="65" spans="1:24" ht="15" customHeight="1" x14ac:dyDescent="0.2">
      <c r="A65" s="57"/>
      <c r="B65" s="57"/>
      <c r="C65" s="608"/>
      <c r="D65" s="525"/>
      <c r="E65" s="164"/>
      <c r="F65" s="578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80"/>
      <c r="W65" s="50"/>
      <c r="X65" s="50"/>
    </row>
    <row r="66" spans="1:24" ht="15" customHeight="1" x14ac:dyDescent="0.2">
      <c r="A66" s="57"/>
      <c r="B66" s="57"/>
      <c r="C66" s="608"/>
      <c r="D66" s="525"/>
      <c r="E66" s="164"/>
      <c r="F66" s="578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80"/>
      <c r="W66" s="50"/>
      <c r="X66" s="50"/>
    </row>
    <row r="67" spans="1:24" ht="6.75" customHeight="1" x14ac:dyDescent="0.2">
      <c r="A67" s="57"/>
      <c r="B67" s="57"/>
      <c r="C67" s="608"/>
      <c r="D67" s="525"/>
      <c r="E67" s="164"/>
      <c r="F67" s="578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80"/>
      <c r="W67" s="50"/>
      <c r="X67" s="50"/>
    </row>
    <row r="68" spans="1:24" ht="6.75" customHeight="1" x14ac:dyDescent="0.2">
      <c r="A68" s="57"/>
      <c r="B68" s="57"/>
      <c r="C68" s="609"/>
      <c r="D68" s="526"/>
      <c r="E68" s="164"/>
      <c r="F68" s="581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3"/>
      <c r="W68" s="50"/>
      <c r="X68" s="50"/>
    </row>
    <row r="69" spans="1:24" ht="9" customHeight="1" thickBot="1" x14ac:dyDescent="0.25">
      <c r="A69" s="57"/>
      <c r="B69" s="80"/>
      <c r="C69" s="81"/>
      <c r="D69" s="81"/>
      <c r="E69" s="166"/>
      <c r="F69" s="52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54"/>
      <c r="X69" s="50"/>
    </row>
    <row r="70" spans="1:24" ht="9" customHeight="1" x14ac:dyDescent="0.2">
      <c r="A70" s="57"/>
      <c r="B70" s="11"/>
      <c r="C70" s="58"/>
      <c r="D70" s="58"/>
      <c r="E70" s="164"/>
      <c r="F70" s="5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1"/>
      <c r="X70" s="50"/>
    </row>
    <row r="71" spans="1:24" ht="5.25" customHeight="1" x14ac:dyDescent="0.2">
      <c r="A71" s="57"/>
      <c r="B71" s="11"/>
      <c r="C71" s="58"/>
      <c r="D71" s="58"/>
      <c r="E71" s="164"/>
      <c r="F71" s="5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11"/>
      <c r="X71" s="50"/>
    </row>
    <row r="72" spans="1:24" ht="9" customHeight="1" thickBot="1" x14ac:dyDescent="0.25">
      <c r="A72" s="80"/>
      <c r="B72" s="53"/>
      <c r="C72" s="81"/>
      <c r="D72" s="81"/>
      <c r="E72" s="166"/>
      <c r="F72" s="52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53"/>
      <c r="X72" s="54"/>
    </row>
    <row r="73" spans="1:24" ht="9" customHeight="1" thickBot="1" x14ac:dyDescent="0.25">
      <c r="A73" s="55"/>
      <c r="B73" s="47"/>
      <c r="C73" s="56"/>
      <c r="D73" s="56"/>
      <c r="E73" s="210"/>
      <c r="F73" s="46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47"/>
      <c r="X73" s="49"/>
    </row>
    <row r="74" spans="1:24" ht="16.5" customHeight="1" thickBot="1" x14ac:dyDescent="0.25">
      <c r="A74" s="57"/>
      <c r="B74" s="619" t="s">
        <v>157</v>
      </c>
      <c r="C74" s="620"/>
      <c r="D74" s="620"/>
      <c r="E74" s="620"/>
      <c r="F74" s="620"/>
      <c r="G74" s="620"/>
      <c r="H74" s="620"/>
      <c r="I74" s="620"/>
      <c r="J74" s="620"/>
      <c r="K74" s="620"/>
      <c r="L74" s="620"/>
      <c r="M74" s="620"/>
      <c r="N74" s="620"/>
      <c r="O74" s="620"/>
      <c r="P74" s="620"/>
      <c r="Q74" s="620"/>
      <c r="R74" s="620"/>
      <c r="S74" s="620"/>
      <c r="T74" s="620"/>
      <c r="U74" s="620"/>
      <c r="V74" s="620"/>
      <c r="W74" s="621"/>
      <c r="X74" s="50"/>
    </row>
    <row r="75" spans="1:24" s="44" customFormat="1" ht="9" customHeight="1" thickBot="1" x14ac:dyDescent="0.25">
      <c r="A75" s="68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69"/>
    </row>
    <row r="76" spans="1:24" s="44" customFormat="1" ht="9" customHeight="1" x14ac:dyDescent="0.2">
      <c r="A76" s="68"/>
      <c r="B76" s="214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6"/>
      <c r="X76" s="69"/>
    </row>
    <row r="77" spans="1:24" ht="20.25" customHeight="1" x14ac:dyDescent="0.2">
      <c r="A77" s="57"/>
      <c r="B77" s="57"/>
      <c r="C77" s="521" t="s">
        <v>156</v>
      </c>
      <c r="D77" s="524" t="s">
        <v>1</v>
      </c>
      <c r="E77" s="85"/>
      <c r="F77" s="593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5"/>
      <c r="W77" s="50"/>
      <c r="X77" s="50"/>
    </row>
    <row r="78" spans="1:24" x14ac:dyDescent="0.2">
      <c r="A78" s="57"/>
      <c r="B78" s="57"/>
      <c r="C78" s="522"/>
      <c r="D78" s="525"/>
      <c r="E78" s="217"/>
      <c r="F78" s="626"/>
      <c r="G78" s="627"/>
      <c r="H78" s="627"/>
      <c r="I78" s="627"/>
      <c r="J78" s="627"/>
      <c r="K78" s="627"/>
      <c r="L78" s="627"/>
      <c r="M78" s="627"/>
      <c r="N78" s="627"/>
      <c r="O78" s="627"/>
      <c r="P78" s="627"/>
      <c r="Q78" s="627"/>
      <c r="R78" s="627"/>
      <c r="S78" s="627"/>
      <c r="T78" s="627"/>
      <c r="U78" s="627"/>
      <c r="V78" s="628"/>
      <c r="W78" s="50"/>
      <c r="X78" s="50"/>
    </row>
    <row r="79" spans="1:24" x14ac:dyDescent="0.2">
      <c r="A79" s="57"/>
      <c r="B79" s="57"/>
      <c r="C79" s="522"/>
      <c r="D79" s="525"/>
      <c r="E79" s="217"/>
      <c r="F79" s="626"/>
      <c r="G79" s="627"/>
      <c r="H79" s="627"/>
      <c r="I79" s="627"/>
      <c r="J79" s="627"/>
      <c r="K79" s="627"/>
      <c r="L79" s="627"/>
      <c r="M79" s="627"/>
      <c r="N79" s="627"/>
      <c r="O79" s="627"/>
      <c r="P79" s="627"/>
      <c r="Q79" s="627"/>
      <c r="R79" s="627"/>
      <c r="S79" s="627"/>
      <c r="T79" s="627"/>
      <c r="U79" s="627"/>
      <c r="V79" s="628"/>
      <c r="W79" s="50"/>
      <c r="X79" s="50"/>
    </row>
    <row r="80" spans="1:24" x14ac:dyDescent="0.2">
      <c r="A80" s="57"/>
      <c r="B80" s="57"/>
      <c r="C80" s="522"/>
      <c r="D80" s="525"/>
      <c r="E80" s="217"/>
      <c r="F80" s="626"/>
      <c r="G80" s="627"/>
      <c r="H80" s="627"/>
      <c r="I80" s="627"/>
      <c r="J80" s="627"/>
      <c r="K80" s="627"/>
      <c r="L80" s="627"/>
      <c r="M80" s="627"/>
      <c r="N80" s="627"/>
      <c r="O80" s="627"/>
      <c r="P80" s="627"/>
      <c r="Q80" s="627"/>
      <c r="R80" s="627"/>
      <c r="S80" s="627"/>
      <c r="T80" s="627"/>
      <c r="U80" s="627"/>
      <c r="V80" s="628"/>
      <c r="W80" s="50"/>
      <c r="X80" s="50"/>
    </row>
    <row r="81" spans="1:24" x14ac:dyDescent="0.2">
      <c r="A81" s="57"/>
      <c r="B81" s="57"/>
      <c r="C81" s="522"/>
      <c r="D81" s="525"/>
      <c r="E81" s="217"/>
      <c r="F81" s="626"/>
      <c r="G81" s="627"/>
      <c r="H81" s="627"/>
      <c r="I81" s="627"/>
      <c r="J81" s="627"/>
      <c r="K81" s="627"/>
      <c r="L81" s="627"/>
      <c r="M81" s="627"/>
      <c r="N81" s="627"/>
      <c r="O81" s="627"/>
      <c r="P81" s="627"/>
      <c r="Q81" s="627"/>
      <c r="R81" s="627"/>
      <c r="S81" s="627"/>
      <c r="T81" s="627"/>
      <c r="U81" s="627"/>
      <c r="V81" s="628"/>
      <c r="W81" s="50"/>
      <c r="X81" s="50"/>
    </row>
    <row r="82" spans="1:24" x14ac:dyDescent="0.2">
      <c r="A82" s="57"/>
      <c r="B82" s="57"/>
      <c r="C82" s="522"/>
      <c r="D82" s="525"/>
      <c r="E82" s="217"/>
      <c r="F82" s="626"/>
      <c r="G82" s="627"/>
      <c r="H82" s="627"/>
      <c r="I82" s="627"/>
      <c r="J82" s="627"/>
      <c r="K82" s="627"/>
      <c r="L82" s="627"/>
      <c r="M82" s="627"/>
      <c r="N82" s="627"/>
      <c r="O82" s="627"/>
      <c r="P82" s="627"/>
      <c r="Q82" s="627"/>
      <c r="R82" s="627"/>
      <c r="S82" s="627"/>
      <c r="T82" s="627"/>
      <c r="U82" s="627"/>
      <c r="V82" s="628"/>
      <c r="W82" s="50"/>
      <c r="X82" s="50"/>
    </row>
    <row r="83" spans="1:24" x14ac:dyDescent="0.2">
      <c r="A83" s="57"/>
      <c r="B83" s="57"/>
      <c r="C83" s="522"/>
      <c r="D83" s="525"/>
      <c r="E83" s="217"/>
      <c r="F83" s="626"/>
      <c r="G83" s="627"/>
      <c r="H83" s="627"/>
      <c r="I83" s="627"/>
      <c r="J83" s="627"/>
      <c r="K83" s="627"/>
      <c r="L83" s="627"/>
      <c r="M83" s="627"/>
      <c r="N83" s="627"/>
      <c r="O83" s="627"/>
      <c r="P83" s="627"/>
      <c r="Q83" s="627"/>
      <c r="R83" s="627"/>
      <c r="S83" s="627"/>
      <c r="T83" s="627"/>
      <c r="U83" s="627"/>
      <c r="V83" s="628"/>
      <c r="W83" s="50"/>
      <c r="X83" s="50"/>
    </row>
    <row r="84" spans="1:24" x14ac:dyDescent="0.2">
      <c r="A84" s="57"/>
      <c r="B84" s="57"/>
      <c r="C84" s="522"/>
      <c r="D84" s="525"/>
      <c r="E84" s="217"/>
      <c r="F84" s="626"/>
      <c r="G84" s="627"/>
      <c r="H84" s="627"/>
      <c r="I84" s="627"/>
      <c r="J84" s="627"/>
      <c r="K84" s="627"/>
      <c r="L84" s="627"/>
      <c r="M84" s="627"/>
      <c r="N84" s="627"/>
      <c r="O84" s="627"/>
      <c r="P84" s="627"/>
      <c r="Q84" s="627"/>
      <c r="R84" s="627"/>
      <c r="S84" s="627"/>
      <c r="T84" s="627"/>
      <c r="U84" s="627"/>
      <c r="V84" s="628"/>
      <c r="W84" s="50"/>
      <c r="X84" s="50"/>
    </row>
    <row r="85" spans="1:24" s="3" customFormat="1" ht="6.75" customHeight="1" x14ac:dyDescent="0.2">
      <c r="A85" s="62"/>
      <c r="B85" s="62"/>
      <c r="C85" s="522"/>
      <c r="D85" s="525"/>
      <c r="E85" s="217"/>
      <c r="F85" s="626"/>
      <c r="G85" s="627"/>
      <c r="H85" s="627"/>
      <c r="I85" s="627"/>
      <c r="J85" s="627"/>
      <c r="K85" s="627"/>
      <c r="L85" s="627"/>
      <c r="M85" s="627"/>
      <c r="N85" s="627"/>
      <c r="O85" s="627"/>
      <c r="P85" s="627"/>
      <c r="Q85" s="627"/>
      <c r="R85" s="627"/>
      <c r="S85" s="627"/>
      <c r="T85" s="627"/>
      <c r="U85" s="627"/>
      <c r="V85" s="628"/>
      <c r="W85" s="63"/>
      <c r="X85" s="63"/>
    </row>
    <row r="86" spans="1:24" x14ac:dyDescent="0.2">
      <c r="A86" s="57"/>
      <c r="B86" s="57"/>
      <c r="C86" s="522"/>
      <c r="D86" s="525"/>
      <c r="E86" s="164"/>
      <c r="F86" s="626"/>
      <c r="G86" s="627"/>
      <c r="H86" s="627"/>
      <c r="I86" s="627"/>
      <c r="J86" s="627"/>
      <c r="K86" s="627"/>
      <c r="L86" s="627"/>
      <c r="M86" s="627"/>
      <c r="N86" s="627"/>
      <c r="O86" s="627"/>
      <c r="P86" s="627"/>
      <c r="Q86" s="627"/>
      <c r="R86" s="627"/>
      <c r="S86" s="627"/>
      <c r="T86" s="627"/>
      <c r="U86" s="627"/>
      <c r="V86" s="628"/>
      <c r="W86" s="50"/>
      <c r="X86" s="50"/>
    </row>
    <row r="87" spans="1:24" x14ac:dyDescent="0.2">
      <c r="A87" s="57"/>
      <c r="B87" s="57"/>
      <c r="C87" s="522"/>
      <c r="D87" s="525"/>
      <c r="E87" s="164"/>
      <c r="F87" s="626"/>
      <c r="G87" s="627"/>
      <c r="H87" s="627"/>
      <c r="I87" s="627"/>
      <c r="J87" s="627"/>
      <c r="K87" s="627"/>
      <c r="L87" s="627"/>
      <c r="M87" s="627"/>
      <c r="N87" s="627"/>
      <c r="O87" s="627"/>
      <c r="P87" s="627"/>
      <c r="Q87" s="627"/>
      <c r="R87" s="627"/>
      <c r="S87" s="627"/>
      <c r="T87" s="627"/>
      <c r="U87" s="627"/>
      <c r="V87" s="628"/>
      <c r="W87" s="50"/>
      <c r="X87" s="50"/>
    </row>
    <row r="88" spans="1:24" x14ac:dyDescent="0.2">
      <c r="A88" s="57"/>
      <c r="B88" s="57"/>
      <c r="C88" s="522"/>
      <c r="D88" s="525"/>
      <c r="E88" s="164"/>
      <c r="F88" s="626"/>
      <c r="G88" s="627"/>
      <c r="H88" s="627"/>
      <c r="I88" s="627"/>
      <c r="J88" s="627"/>
      <c r="K88" s="627"/>
      <c r="L88" s="627"/>
      <c r="M88" s="627"/>
      <c r="N88" s="627"/>
      <c r="O88" s="627"/>
      <c r="P88" s="627"/>
      <c r="Q88" s="627"/>
      <c r="R88" s="627"/>
      <c r="S88" s="627"/>
      <c r="T88" s="627"/>
      <c r="U88" s="627"/>
      <c r="V88" s="628"/>
      <c r="W88" s="50"/>
      <c r="X88" s="50"/>
    </row>
    <row r="89" spans="1:24" x14ac:dyDescent="0.2">
      <c r="A89" s="57"/>
      <c r="B89" s="57"/>
      <c r="C89" s="522"/>
      <c r="D89" s="525"/>
      <c r="E89" s="164"/>
      <c r="F89" s="626"/>
      <c r="G89" s="627"/>
      <c r="H89" s="627"/>
      <c r="I89" s="627"/>
      <c r="J89" s="627"/>
      <c r="K89" s="627"/>
      <c r="L89" s="627"/>
      <c r="M89" s="627"/>
      <c r="N89" s="627"/>
      <c r="O89" s="627"/>
      <c r="P89" s="627"/>
      <c r="Q89" s="627"/>
      <c r="R89" s="627"/>
      <c r="S89" s="627"/>
      <c r="T89" s="627"/>
      <c r="U89" s="627"/>
      <c r="V89" s="628"/>
      <c r="W89" s="50"/>
      <c r="X89" s="50"/>
    </row>
    <row r="90" spans="1:24" x14ac:dyDescent="0.2">
      <c r="A90" s="57"/>
      <c r="B90" s="57"/>
      <c r="C90" s="522"/>
      <c r="D90" s="525"/>
      <c r="E90" s="164"/>
      <c r="F90" s="626"/>
      <c r="G90" s="627"/>
      <c r="H90" s="627"/>
      <c r="I90" s="627"/>
      <c r="J90" s="627"/>
      <c r="K90" s="627"/>
      <c r="L90" s="627"/>
      <c r="M90" s="627"/>
      <c r="N90" s="627"/>
      <c r="O90" s="627"/>
      <c r="P90" s="627"/>
      <c r="Q90" s="627"/>
      <c r="R90" s="627"/>
      <c r="S90" s="627"/>
      <c r="T90" s="627"/>
      <c r="U90" s="627"/>
      <c r="V90" s="628"/>
      <c r="W90" s="50"/>
      <c r="X90" s="50"/>
    </row>
    <row r="91" spans="1:24" x14ac:dyDescent="0.2">
      <c r="A91" s="57"/>
      <c r="B91" s="57"/>
      <c r="C91" s="522"/>
      <c r="D91" s="525"/>
      <c r="E91" s="164"/>
      <c r="F91" s="626"/>
      <c r="G91" s="627"/>
      <c r="H91" s="627"/>
      <c r="I91" s="627"/>
      <c r="J91" s="627"/>
      <c r="K91" s="627"/>
      <c r="L91" s="627"/>
      <c r="M91" s="627"/>
      <c r="N91" s="627"/>
      <c r="O91" s="627"/>
      <c r="P91" s="627"/>
      <c r="Q91" s="627"/>
      <c r="R91" s="627"/>
      <c r="S91" s="627"/>
      <c r="T91" s="627"/>
      <c r="U91" s="627"/>
      <c r="V91" s="628"/>
      <c r="W91" s="50"/>
      <c r="X91" s="50"/>
    </row>
    <row r="92" spans="1:24" x14ac:dyDescent="0.2">
      <c r="A92" s="57"/>
      <c r="B92" s="57"/>
      <c r="C92" s="522"/>
      <c r="D92" s="525"/>
      <c r="E92" s="164"/>
      <c r="F92" s="626"/>
      <c r="G92" s="627"/>
      <c r="H92" s="627"/>
      <c r="I92" s="627"/>
      <c r="J92" s="627"/>
      <c r="K92" s="627"/>
      <c r="L92" s="627"/>
      <c r="M92" s="627"/>
      <c r="N92" s="627"/>
      <c r="O92" s="627"/>
      <c r="P92" s="627"/>
      <c r="Q92" s="627"/>
      <c r="R92" s="627"/>
      <c r="S92" s="627"/>
      <c r="T92" s="627"/>
      <c r="U92" s="627"/>
      <c r="V92" s="628"/>
      <c r="W92" s="50"/>
      <c r="X92" s="50"/>
    </row>
    <row r="93" spans="1:24" x14ac:dyDescent="0.2">
      <c r="A93" s="57"/>
      <c r="B93" s="57"/>
      <c r="C93" s="522"/>
      <c r="D93" s="525"/>
      <c r="E93" s="164"/>
      <c r="F93" s="626"/>
      <c r="G93" s="627"/>
      <c r="H93" s="627"/>
      <c r="I93" s="627"/>
      <c r="J93" s="627"/>
      <c r="K93" s="627"/>
      <c r="L93" s="627"/>
      <c r="M93" s="627"/>
      <c r="N93" s="627"/>
      <c r="O93" s="627"/>
      <c r="P93" s="627"/>
      <c r="Q93" s="627"/>
      <c r="R93" s="627"/>
      <c r="S93" s="627"/>
      <c r="T93" s="627"/>
      <c r="U93" s="627"/>
      <c r="V93" s="628"/>
      <c r="W93" s="50"/>
      <c r="X93" s="50"/>
    </row>
    <row r="94" spans="1:24" x14ac:dyDescent="0.2">
      <c r="A94" s="57"/>
      <c r="B94" s="57"/>
      <c r="C94" s="522"/>
      <c r="D94" s="525"/>
      <c r="E94" s="164"/>
      <c r="F94" s="626"/>
      <c r="G94" s="627"/>
      <c r="H94" s="627"/>
      <c r="I94" s="627"/>
      <c r="J94" s="627"/>
      <c r="K94" s="627"/>
      <c r="L94" s="627"/>
      <c r="M94" s="627"/>
      <c r="N94" s="627"/>
      <c r="O94" s="627"/>
      <c r="P94" s="627"/>
      <c r="Q94" s="627"/>
      <c r="R94" s="627"/>
      <c r="S94" s="627"/>
      <c r="T94" s="627"/>
      <c r="U94" s="627"/>
      <c r="V94" s="628"/>
      <c r="W94" s="50"/>
      <c r="X94" s="50"/>
    </row>
    <row r="95" spans="1:24" x14ac:dyDescent="0.2">
      <c r="A95" s="57"/>
      <c r="B95" s="57"/>
      <c r="C95" s="522"/>
      <c r="D95" s="525"/>
      <c r="E95" s="164"/>
      <c r="F95" s="626"/>
      <c r="G95" s="627"/>
      <c r="H95" s="627"/>
      <c r="I95" s="627"/>
      <c r="J95" s="627"/>
      <c r="K95" s="627"/>
      <c r="L95" s="627"/>
      <c r="M95" s="627"/>
      <c r="N95" s="627"/>
      <c r="O95" s="627"/>
      <c r="P95" s="627"/>
      <c r="Q95" s="627"/>
      <c r="R95" s="627"/>
      <c r="S95" s="627"/>
      <c r="T95" s="627"/>
      <c r="U95" s="627"/>
      <c r="V95" s="628"/>
      <c r="W95" s="50"/>
      <c r="X95" s="50"/>
    </row>
    <row r="96" spans="1:24" x14ac:dyDescent="0.2">
      <c r="A96" s="57"/>
      <c r="B96" s="57"/>
      <c r="C96" s="522"/>
      <c r="D96" s="525"/>
      <c r="E96" s="164"/>
      <c r="F96" s="626"/>
      <c r="G96" s="627"/>
      <c r="H96" s="627"/>
      <c r="I96" s="627"/>
      <c r="J96" s="627"/>
      <c r="K96" s="627"/>
      <c r="L96" s="627"/>
      <c r="M96" s="627"/>
      <c r="N96" s="627"/>
      <c r="O96" s="627"/>
      <c r="P96" s="627"/>
      <c r="Q96" s="627"/>
      <c r="R96" s="627"/>
      <c r="S96" s="627"/>
      <c r="T96" s="627"/>
      <c r="U96" s="627"/>
      <c r="V96" s="628"/>
      <c r="W96" s="50"/>
      <c r="X96" s="50"/>
    </row>
    <row r="97" spans="1:24" x14ac:dyDescent="0.2">
      <c r="A97" s="57"/>
      <c r="B97" s="57"/>
      <c r="C97" s="522"/>
      <c r="D97" s="525"/>
      <c r="E97" s="164"/>
      <c r="F97" s="626"/>
      <c r="G97" s="627"/>
      <c r="H97" s="627"/>
      <c r="I97" s="627"/>
      <c r="J97" s="627"/>
      <c r="K97" s="627"/>
      <c r="L97" s="627"/>
      <c r="M97" s="627"/>
      <c r="N97" s="627"/>
      <c r="O97" s="627"/>
      <c r="P97" s="627"/>
      <c r="Q97" s="627"/>
      <c r="R97" s="627"/>
      <c r="S97" s="627"/>
      <c r="T97" s="627"/>
      <c r="U97" s="627"/>
      <c r="V97" s="628"/>
      <c r="W97" s="50"/>
      <c r="X97" s="50"/>
    </row>
    <row r="98" spans="1:24" x14ac:dyDescent="0.2">
      <c r="A98" s="57"/>
      <c r="B98" s="57"/>
      <c r="C98" s="522"/>
      <c r="D98" s="525"/>
      <c r="E98" s="164"/>
      <c r="F98" s="626"/>
      <c r="G98" s="627"/>
      <c r="H98" s="627"/>
      <c r="I98" s="627"/>
      <c r="J98" s="627"/>
      <c r="K98" s="627"/>
      <c r="L98" s="627"/>
      <c r="M98" s="627"/>
      <c r="N98" s="627"/>
      <c r="O98" s="627"/>
      <c r="P98" s="627"/>
      <c r="Q98" s="627"/>
      <c r="R98" s="627"/>
      <c r="S98" s="627"/>
      <c r="T98" s="627"/>
      <c r="U98" s="627"/>
      <c r="V98" s="628"/>
      <c r="W98" s="50"/>
      <c r="X98" s="50"/>
    </row>
    <row r="99" spans="1:24" x14ac:dyDescent="0.2">
      <c r="A99" s="57"/>
      <c r="B99" s="57"/>
      <c r="C99" s="522"/>
      <c r="D99" s="525"/>
      <c r="E99" s="164"/>
      <c r="F99" s="626"/>
      <c r="G99" s="627"/>
      <c r="H99" s="627"/>
      <c r="I99" s="627"/>
      <c r="J99" s="627"/>
      <c r="K99" s="627"/>
      <c r="L99" s="627"/>
      <c r="M99" s="627"/>
      <c r="N99" s="627"/>
      <c r="O99" s="627"/>
      <c r="P99" s="627"/>
      <c r="Q99" s="627"/>
      <c r="R99" s="627"/>
      <c r="S99" s="627"/>
      <c r="T99" s="627"/>
      <c r="U99" s="627"/>
      <c r="V99" s="628"/>
      <c r="W99" s="50"/>
      <c r="X99" s="50"/>
    </row>
    <row r="100" spans="1:24" x14ac:dyDescent="0.2">
      <c r="A100" s="57"/>
      <c r="B100" s="57"/>
      <c r="C100" s="522"/>
      <c r="D100" s="525"/>
      <c r="E100" s="164"/>
      <c r="F100" s="626"/>
      <c r="G100" s="627"/>
      <c r="H100" s="627"/>
      <c r="I100" s="627"/>
      <c r="J100" s="627"/>
      <c r="K100" s="627"/>
      <c r="L100" s="627"/>
      <c r="M100" s="627"/>
      <c r="N100" s="627"/>
      <c r="O100" s="627"/>
      <c r="P100" s="627"/>
      <c r="Q100" s="627"/>
      <c r="R100" s="627"/>
      <c r="S100" s="627"/>
      <c r="T100" s="627"/>
      <c r="U100" s="627"/>
      <c r="V100" s="628"/>
      <c r="W100" s="50"/>
      <c r="X100" s="50"/>
    </row>
    <row r="101" spans="1:24" x14ac:dyDescent="0.2">
      <c r="A101" s="57"/>
      <c r="B101" s="57"/>
      <c r="C101" s="522"/>
      <c r="D101" s="525"/>
      <c r="E101" s="164"/>
      <c r="F101" s="626"/>
      <c r="G101" s="627"/>
      <c r="H101" s="627"/>
      <c r="I101" s="627"/>
      <c r="J101" s="627"/>
      <c r="K101" s="627"/>
      <c r="L101" s="627"/>
      <c r="M101" s="627"/>
      <c r="N101" s="627"/>
      <c r="O101" s="627"/>
      <c r="P101" s="627"/>
      <c r="Q101" s="627"/>
      <c r="R101" s="627"/>
      <c r="S101" s="627"/>
      <c r="T101" s="627"/>
      <c r="U101" s="627"/>
      <c r="V101" s="628"/>
      <c r="W101" s="50"/>
      <c r="X101" s="50"/>
    </row>
    <row r="102" spans="1:24" x14ac:dyDescent="0.2">
      <c r="A102" s="57"/>
      <c r="B102" s="57"/>
      <c r="C102" s="522"/>
      <c r="D102" s="525"/>
      <c r="E102" s="164"/>
      <c r="F102" s="626"/>
      <c r="G102" s="627"/>
      <c r="H102" s="627"/>
      <c r="I102" s="627"/>
      <c r="J102" s="627"/>
      <c r="K102" s="627"/>
      <c r="L102" s="627"/>
      <c r="M102" s="627"/>
      <c r="N102" s="627"/>
      <c r="O102" s="627"/>
      <c r="P102" s="627"/>
      <c r="Q102" s="627"/>
      <c r="R102" s="627"/>
      <c r="S102" s="627"/>
      <c r="T102" s="627"/>
      <c r="U102" s="627"/>
      <c r="V102" s="628"/>
      <c r="W102" s="50"/>
      <c r="X102" s="50"/>
    </row>
    <row r="103" spans="1:24" x14ac:dyDescent="0.2">
      <c r="A103" s="57"/>
      <c r="B103" s="57"/>
      <c r="C103" s="522"/>
      <c r="D103" s="525"/>
      <c r="E103" s="164"/>
      <c r="F103" s="626"/>
      <c r="G103" s="627"/>
      <c r="H103" s="627"/>
      <c r="I103" s="627"/>
      <c r="J103" s="627"/>
      <c r="K103" s="627"/>
      <c r="L103" s="627"/>
      <c r="M103" s="627"/>
      <c r="N103" s="627"/>
      <c r="O103" s="627"/>
      <c r="P103" s="627"/>
      <c r="Q103" s="627"/>
      <c r="R103" s="627"/>
      <c r="S103" s="627"/>
      <c r="T103" s="627"/>
      <c r="U103" s="627"/>
      <c r="V103" s="628"/>
      <c r="W103" s="50"/>
      <c r="X103" s="50"/>
    </row>
    <row r="104" spans="1:24" x14ac:dyDescent="0.2">
      <c r="A104" s="57"/>
      <c r="B104" s="57"/>
      <c r="C104" s="522"/>
      <c r="D104" s="525"/>
      <c r="E104" s="164"/>
      <c r="F104" s="626"/>
      <c r="G104" s="627"/>
      <c r="H104" s="627"/>
      <c r="I104" s="627"/>
      <c r="J104" s="627"/>
      <c r="K104" s="627"/>
      <c r="L104" s="627"/>
      <c r="M104" s="627"/>
      <c r="N104" s="627"/>
      <c r="O104" s="627"/>
      <c r="P104" s="627"/>
      <c r="Q104" s="627"/>
      <c r="R104" s="627"/>
      <c r="S104" s="627"/>
      <c r="T104" s="627"/>
      <c r="U104" s="627"/>
      <c r="V104" s="628"/>
      <c r="W104" s="50"/>
      <c r="X104" s="50"/>
    </row>
    <row r="105" spans="1:24" x14ac:dyDescent="0.2">
      <c r="A105" s="57"/>
      <c r="B105" s="57"/>
      <c r="C105" s="522"/>
      <c r="D105" s="525"/>
      <c r="E105" s="164"/>
      <c r="F105" s="626"/>
      <c r="G105" s="627"/>
      <c r="H105" s="627"/>
      <c r="I105" s="627"/>
      <c r="J105" s="627"/>
      <c r="K105" s="627"/>
      <c r="L105" s="627"/>
      <c r="M105" s="627"/>
      <c r="N105" s="627"/>
      <c r="O105" s="627"/>
      <c r="P105" s="627"/>
      <c r="Q105" s="627"/>
      <c r="R105" s="627"/>
      <c r="S105" s="627"/>
      <c r="T105" s="627"/>
      <c r="U105" s="627"/>
      <c r="V105" s="628"/>
      <c r="W105" s="50"/>
      <c r="X105" s="50"/>
    </row>
    <row r="106" spans="1:24" x14ac:dyDescent="0.2">
      <c r="A106" s="57"/>
      <c r="B106" s="57"/>
      <c r="C106" s="522"/>
      <c r="D106" s="525"/>
      <c r="E106" s="164"/>
      <c r="F106" s="626"/>
      <c r="G106" s="627"/>
      <c r="H106" s="627"/>
      <c r="I106" s="627"/>
      <c r="J106" s="627"/>
      <c r="K106" s="627"/>
      <c r="L106" s="627"/>
      <c r="M106" s="627"/>
      <c r="N106" s="627"/>
      <c r="O106" s="627"/>
      <c r="P106" s="627"/>
      <c r="Q106" s="627"/>
      <c r="R106" s="627"/>
      <c r="S106" s="627"/>
      <c r="T106" s="627"/>
      <c r="U106" s="627"/>
      <c r="V106" s="628"/>
      <c r="W106" s="50"/>
      <c r="X106" s="50"/>
    </row>
    <row r="107" spans="1:24" x14ac:dyDescent="0.2">
      <c r="A107" s="57"/>
      <c r="B107" s="57"/>
      <c r="C107" s="522"/>
      <c r="D107" s="525"/>
      <c r="E107" s="164"/>
      <c r="F107" s="626"/>
      <c r="G107" s="627"/>
      <c r="H107" s="627"/>
      <c r="I107" s="627"/>
      <c r="J107" s="627"/>
      <c r="K107" s="627"/>
      <c r="L107" s="627"/>
      <c r="M107" s="627"/>
      <c r="N107" s="627"/>
      <c r="O107" s="627"/>
      <c r="P107" s="627"/>
      <c r="Q107" s="627"/>
      <c r="R107" s="627"/>
      <c r="S107" s="627"/>
      <c r="T107" s="627"/>
      <c r="U107" s="627"/>
      <c r="V107" s="628"/>
      <c r="W107" s="50"/>
      <c r="X107" s="50"/>
    </row>
    <row r="108" spans="1:24" x14ac:dyDescent="0.2">
      <c r="A108" s="57"/>
      <c r="B108" s="57"/>
      <c r="C108" s="522"/>
      <c r="D108" s="525"/>
      <c r="E108" s="164"/>
      <c r="F108" s="626"/>
      <c r="G108" s="627"/>
      <c r="H108" s="627"/>
      <c r="I108" s="627"/>
      <c r="J108" s="627"/>
      <c r="K108" s="627"/>
      <c r="L108" s="627"/>
      <c r="M108" s="627"/>
      <c r="N108" s="627"/>
      <c r="O108" s="627"/>
      <c r="P108" s="627"/>
      <c r="Q108" s="627"/>
      <c r="R108" s="627"/>
      <c r="S108" s="627"/>
      <c r="T108" s="627"/>
      <c r="U108" s="627"/>
      <c r="V108" s="628"/>
      <c r="W108" s="50"/>
      <c r="X108" s="50"/>
    </row>
    <row r="109" spans="1:24" x14ac:dyDescent="0.2">
      <c r="A109" s="57"/>
      <c r="B109" s="57"/>
      <c r="C109" s="522"/>
      <c r="D109" s="525"/>
      <c r="E109" s="164"/>
      <c r="F109" s="626"/>
      <c r="G109" s="627"/>
      <c r="H109" s="627"/>
      <c r="I109" s="627"/>
      <c r="J109" s="627"/>
      <c r="K109" s="627"/>
      <c r="L109" s="627"/>
      <c r="M109" s="627"/>
      <c r="N109" s="627"/>
      <c r="O109" s="627"/>
      <c r="P109" s="627"/>
      <c r="Q109" s="627"/>
      <c r="R109" s="627"/>
      <c r="S109" s="627"/>
      <c r="T109" s="627"/>
      <c r="U109" s="627"/>
      <c r="V109" s="628"/>
      <c r="W109" s="50"/>
      <c r="X109" s="50"/>
    </row>
    <row r="110" spans="1:24" x14ac:dyDescent="0.2">
      <c r="A110" s="57"/>
      <c r="B110" s="57"/>
      <c r="C110" s="522"/>
      <c r="D110" s="525"/>
      <c r="E110" s="164"/>
      <c r="F110" s="626"/>
      <c r="G110" s="627"/>
      <c r="H110" s="627"/>
      <c r="I110" s="627"/>
      <c r="J110" s="627"/>
      <c r="K110" s="627"/>
      <c r="L110" s="627"/>
      <c r="M110" s="627"/>
      <c r="N110" s="627"/>
      <c r="O110" s="627"/>
      <c r="P110" s="627"/>
      <c r="Q110" s="627"/>
      <c r="R110" s="627"/>
      <c r="S110" s="627"/>
      <c r="T110" s="627"/>
      <c r="U110" s="627"/>
      <c r="V110" s="628"/>
      <c r="W110" s="50"/>
      <c r="X110" s="50"/>
    </row>
    <row r="111" spans="1:24" x14ac:dyDescent="0.2">
      <c r="A111" s="57"/>
      <c r="B111" s="57"/>
      <c r="C111" s="522"/>
      <c r="D111" s="525"/>
      <c r="E111" s="164"/>
      <c r="F111" s="626"/>
      <c r="G111" s="627"/>
      <c r="H111" s="627"/>
      <c r="I111" s="627"/>
      <c r="J111" s="627"/>
      <c r="K111" s="627"/>
      <c r="L111" s="627"/>
      <c r="M111" s="627"/>
      <c r="N111" s="627"/>
      <c r="O111" s="627"/>
      <c r="P111" s="627"/>
      <c r="Q111" s="627"/>
      <c r="R111" s="627"/>
      <c r="S111" s="627"/>
      <c r="T111" s="627"/>
      <c r="U111" s="627"/>
      <c r="V111" s="628"/>
      <c r="W111" s="50"/>
      <c r="X111" s="50"/>
    </row>
    <row r="112" spans="1:24" x14ac:dyDescent="0.2">
      <c r="A112" s="57"/>
      <c r="B112" s="57"/>
      <c r="C112" s="522"/>
      <c r="D112" s="525"/>
      <c r="E112" s="164"/>
      <c r="F112" s="626"/>
      <c r="G112" s="627"/>
      <c r="H112" s="627"/>
      <c r="I112" s="627"/>
      <c r="J112" s="627"/>
      <c r="K112" s="627"/>
      <c r="L112" s="627"/>
      <c r="M112" s="627"/>
      <c r="N112" s="627"/>
      <c r="O112" s="627"/>
      <c r="P112" s="627"/>
      <c r="Q112" s="627"/>
      <c r="R112" s="627"/>
      <c r="S112" s="627"/>
      <c r="T112" s="627"/>
      <c r="U112" s="627"/>
      <c r="V112" s="628"/>
      <c r="W112" s="50"/>
      <c r="X112" s="50"/>
    </row>
    <row r="113" spans="1:24" x14ac:dyDescent="0.2">
      <c r="A113" s="57"/>
      <c r="B113" s="57"/>
      <c r="C113" s="522"/>
      <c r="D113" s="525"/>
      <c r="E113" s="164"/>
      <c r="F113" s="626"/>
      <c r="G113" s="627"/>
      <c r="H113" s="627"/>
      <c r="I113" s="627"/>
      <c r="J113" s="627"/>
      <c r="K113" s="627"/>
      <c r="L113" s="627"/>
      <c r="M113" s="627"/>
      <c r="N113" s="627"/>
      <c r="O113" s="627"/>
      <c r="P113" s="627"/>
      <c r="Q113" s="627"/>
      <c r="R113" s="627"/>
      <c r="S113" s="627"/>
      <c r="T113" s="627"/>
      <c r="U113" s="627"/>
      <c r="V113" s="628"/>
      <c r="W113" s="50"/>
      <c r="X113" s="50"/>
    </row>
    <row r="114" spans="1:24" x14ac:dyDescent="0.2">
      <c r="A114" s="57"/>
      <c r="B114" s="57"/>
      <c r="C114" s="522"/>
      <c r="D114" s="525"/>
      <c r="E114" s="164"/>
      <c r="F114" s="626"/>
      <c r="G114" s="627"/>
      <c r="H114" s="627"/>
      <c r="I114" s="627"/>
      <c r="J114" s="627"/>
      <c r="K114" s="627"/>
      <c r="L114" s="627"/>
      <c r="M114" s="627"/>
      <c r="N114" s="627"/>
      <c r="O114" s="627"/>
      <c r="P114" s="627"/>
      <c r="Q114" s="627"/>
      <c r="R114" s="627"/>
      <c r="S114" s="627"/>
      <c r="T114" s="627"/>
      <c r="U114" s="627"/>
      <c r="V114" s="628"/>
      <c r="W114" s="50"/>
      <c r="X114" s="50"/>
    </row>
    <row r="115" spans="1:24" x14ac:dyDescent="0.2">
      <c r="A115" s="57"/>
      <c r="B115" s="57"/>
      <c r="C115" s="522"/>
      <c r="D115" s="525"/>
      <c r="E115" s="164"/>
      <c r="F115" s="626"/>
      <c r="G115" s="627"/>
      <c r="H115" s="627"/>
      <c r="I115" s="627"/>
      <c r="J115" s="627"/>
      <c r="K115" s="627"/>
      <c r="L115" s="627"/>
      <c r="M115" s="627"/>
      <c r="N115" s="627"/>
      <c r="O115" s="627"/>
      <c r="P115" s="627"/>
      <c r="Q115" s="627"/>
      <c r="R115" s="627"/>
      <c r="S115" s="627"/>
      <c r="T115" s="627"/>
      <c r="U115" s="627"/>
      <c r="V115" s="628"/>
      <c r="W115" s="50"/>
      <c r="X115" s="50"/>
    </row>
    <row r="116" spans="1:24" x14ac:dyDescent="0.2">
      <c r="A116" s="57"/>
      <c r="B116" s="57"/>
      <c r="C116" s="522"/>
      <c r="D116" s="525"/>
      <c r="E116" s="164"/>
      <c r="F116" s="626"/>
      <c r="G116" s="627"/>
      <c r="H116" s="627"/>
      <c r="I116" s="627"/>
      <c r="J116" s="627"/>
      <c r="K116" s="627"/>
      <c r="L116" s="627"/>
      <c r="M116" s="627"/>
      <c r="N116" s="627"/>
      <c r="O116" s="627"/>
      <c r="P116" s="627"/>
      <c r="Q116" s="627"/>
      <c r="R116" s="627"/>
      <c r="S116" s="627"/>
      <c r="T116" s="627"/>
      <c r="U116" s="627"/>
      <c r="V116" s="628"/>
      <c r="W116" s="50"/>
      <c r="X116" s="50"/>
    </row>
    <row r="117" spans="1:24" x14ac:dyDescent="0.2">
      <c r="A117" s="57"/>
      <c r="B117" s="57"/>
      <c r="C117" s="522"/>
      <c r="D117" s="525"/>
      <c r="E117" s="164"/>
      <c r="F117" s="626"/>
      <c r="G117" s="627"/>
      <c r="H117" s="627"/>
      <c r="I117" s="627"/>
      <c r="J117" s="627"/>
      <c r="K117" s="627"/>
      <c r="L117" s="627"/>
      <c r="M117" s="627"/>
      <c r="N117" s="627"/>
      <c r="O117" s="627"/>
      <c r="P117" s="627"/>
      <c r="Q117" s="627"/>
      <c r="R117" s="627"/>
      <c r="S117" s="627"/>
      <c r="T117" s="627"/>
      <c r="U117" s="627"/>
      <c r="V117" s="628"/>
      <c r="W117" s="50"/>
      <c r="X117" s="50"/>
    </row>
    <row r="118" spans="1:24" x14ac:dyDescent="0.2">
      <c r="A118" s="57"/>
      <c r="B118" s="57"/>
      <c r="C118" s="522"/>
      <c r="D118" s="525"/>
      <c r="E118" s="164"/>
      <c r="F118" s="626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8"/>
      <c r="W118" s="50"/>
      <c r="X118" s="50"/>
    </row>
    <row r="119" spans="1:24" x14ac:dyDescent="0.2">
      <c r="A119" s="57"/>
      <c r="B119" s="57"/>
      <c r="C119" s="522"/>
      <c r="D119" s="525"/>
      <c r="E119" s="164"/>
      <c r="F119" s="626"/>
      <c r="G119" s="627"/>
      <c r="H119" s="627"/>
      <c r="I119" s="627"/>
      <c r="J119" s="627"/>
      <c r="K119" s="627"/>
      <c r="L119" s="627"/>
      <c r="M119" s="627"/>
      <c r="N119" s="627"/>
      <c r="O119" s="627"/>
      <c r="P119" s="627"/>
      <c r="Q119" s="627"/>
      <c r="R119" s="627"/>
      <c r="S119" s="627"/>
      <c r="T119" s="627"/>
      <c r="U119" s="627"/>
      <c r="V119" s="628"/>
      <c r="W119" s="50"/>
      <c r="X119" s="50"/>
    </row>
    <row r="120" spans="1:24" x14ac:dyDescent="0.2">
      <c r="A120" s="57"/>
      <c r="B120" s="57"/>
      <c r="C120" s="522"/>
      <c r="D120" s="525"/>
      <c r="E120" s="164"/>
      <c r="F120" s="626"/>
      <c r="G120" s="627"/>
      <c r="H120" s="627"/>
      <c r="I120" s="627"/>
      <c r="J120" s="627"/>
      <c r="K120" s="627"/>
      <c r="L120" s="627"/>
      <c r="M120" s="627"/>
      <c r="N120" s="627"/>
      <c r="O120" s="627"/>
      <c r="P120" s="627"/>
      <c r="Q120" s="627"/>
      <c r="R120" s="627"/>
      <c r="S120" s="627"/>
      <c r="T120" s="627"/>
      <c r="U120" s="627"/>
      <c r="V120" s="628"/>
      <c r="W120" s="50"/>
      <c r="X120" s="50"/>
    </row>
    <row r="121" spans="1:24" x14ac:dyDescent="0.2">
      <c r="A121" s="57"/>
      <c r="B121" s="57"/>
      <c r="C121" s="522"/>
      <c r="D121" s="525"/>
      <c r="E121" s="164"/>
      <c r="F121" s="626"/>
      <c r="G121" s="627"/>
      <c r="H121" s="627"/>
      <c r="I121" s="627"/>
      <c r="J121" s="627"/>
      <c r="K121" s="627"/>
      <c r="L121" s="627"/>
      <c r="M121" s="627"/>
      <c r="N121" s="627"/>
      <c r="O121" s="627"/>
      <c r="P121" s="627"/>
      <c r="Q121" s="627"/>
      <c r="R121" s="627"/>
      <c r="S121" s="627"/>
      <c r="T121" s="627"/>
      <c r="U121" s="627"/>
      <c r="V121" s="628"/>
      <c r="W121" s="50"/>
      <c r="X121" s="50"/>
    </row>
    <row r="122" spans="1:24" x14ac:dyDescent="0.2">
      <c r="A122" s="57"/>
      <c r="B122" s="57"/>
      <c r="C122" s="522"/>
      <c r="D122" s="525"/>
      <c r="E122" s="164"/>
      <c r="F122" s="626"/>
      <c r="G122" s="627"/>
      <c r="H122" s="627"/>
      <c r="I122" s="627"/>
      <c r="J122" s="627"/>
      <c r="K122" s="627"/>
      <c r="L122" s="627"/>
      <c r="M122" s="627"/>
      <c r="N122" s="627"/>
      <c r="O122" s="627"/>
      <c r="P122" s="627"/>
      <c r="Q122" s="627"/>
      <c r="R122" s="627"/>
      <c r="S122" s="627"/>
      <c r="T122" s="627"/>
      <c r="U122" s="627"/>
      <c r="V122" s="628"/>
      <c r="W122" s="50"/>
      <c r="X122" s="50"/>
    </row>
    <row r="123" spans="1:24" x14ac:dyDescent="0.2">
      <c r="A123" s="57"/>
      <c r="B123" s="57"/>
      <c r="C123" s="522"/>
      <c r="D123" s="525"/>
      <c r="E123" s="164"/>
      <c r="F123" s="626"/>
      <c r="G123" s="627"/>
      <c r="H123" s="627"/>
      <c r="I123" s="627"/>
      <c r="J123" s="627"/>
      <c r="K123" s="627"/>
      <c r="L123" s="627"/>
      <c r="M123" s="627"/>
      <c r="N123" s="627"/>
      <c r="O123" s="627"/>
      <c r="P123" s="627"/>
      <c r="Q123" s="627"/>
      <c r="R123" s="627"/>
      <c r="S123" s="627"/>
      <c r="T123" s="627"/>
      <c r="U123" s="627"/>
      <c r="V123" s="628"/>
      <c r="W123" s="50"/>
      <c r="X123" s="50"/>
    </row>
    <row r="124" spans="1:24" x14ac:dyDescent="0.2">
      <c r="A124" s="57"/>
      <c r="B124" s="57"/>
      <c r="C124" s="522"/>
      <c r="D124" s="525"/>
      <c r="E124" s="164"/>
      <c r="F124" s="626"/>
      <c r="G124" s="627"/>
      <c r="H124" s="627"/>
      <c r="I124" s="627"/>
      <c r="J124" s="627"/>
      <c r="K124" s="627"/>
      <c r="L124" s="627"/>
      <c r="M124" s="627"/>
      <c r="N124" s="627"/>
      <c r="O124" s="627"/>
      <c r="P124" s="627"/>
      <c r="Q124" s="627"/>
      <c r="R124" s="627"/>
      <c r="S124" s="627"/>
      <c r="T124" s="627"/>
      <c r="U124" s="627"/>
      <c r="V124" s="628"/>
      <c r="W124" s="50"/>
      <c r="X124" s="50"/>
    </row>
    <row r="125" spans="1:24" x14ac:dyDescent="0.2">
      <c r="A125" s="57"/>
      <c r="B125" s="57"/>
      <c r="C125" s="522"/>
      <c r="D125" s="525"/>
      <c r="E125" s="164"/>
      <c r="F125" s="626"/>
      <c r="G125" s="627"/>
      <c r="H125" s="627"/>
      <c r="I125" s="627"/>
      <c r="J125" s="627"/>
      <c r="K125" s="627"/>
      <c r="L125" s="627"/>
      <c r="M125" s="627"/>
      <c r="N125" s="627"/>
      <c r="O125" s="627"/>
      <c r="P125" s="627"/>
      <c r="Q125" s="627"/>
      <c r="R125" s="627"/>
      <c r="S125" s="627"/>
      <c r="T125" s="627"/>
      <c r="U125" s="627"/>
      <c r="V125" s="628"/>
      <c r="W125" s="50"/>
      <c r="X125" s="50"/>
    </row>
    <row r="126" spans="1:24" x14ac:dyDescent="0.2">
      <c r="A126" s="57"/>
      <c r="B126" s="57"/>
      <c r="C126" s="522"/>
      <c r="D126" s="525"/>
      <c r="E126" s="164"/>
      <c r="F126" s="626"/>
      <c r="G126" s="627"/>
      <c r="H126" s="627"/>
      <c r="I126" s="627"/>
      <c r="J126" s="627"/>
      <c r="K126" s="627"/>
      <c r="L126" s="627"/>
      <c r="M126" s="627"/>
      <c r="N126" s="627"/>
      <c r="O126" s="627"/>
      <c r="P126" s="627"/>
      <c r="Q126" s="627"/>
      <c r="R126" s="627"/>
      <c r="S126" s="627"/>
      <c r="T126" s="627"/>
      <c r="U126" s="627"/>
      <c r="V126" s="628"/>
      <c r="W126" s="50"/>
      <c r="X126" s="50"/>
    </row>
    <row r="127" spans="1:24" x14ac:dyDescent="0.2">
      <c r="A127" s="57"/>
      <c r="B127" s="57"/>
      <c r="C127" s="522"/>
      <c r="D127" s="525"/>
      <c r="E127" s="164"/>
      <c r="F127" s="626"/>
      <c r="G127" s="627"/>
      <c r="H127" s="627"/>
      <c r="I127" s="627"/>
      <c r="J127" s="627"/>
      <c r="K127" s="627"/>
      <c r="L127" s="627"/>
      <c r="M127" s="627"/>
      <c r="N127" s="627"/>
      <c r="O127" s="627"/>
      <c r="P127" s="627"/>
      <c r="Q127" s="627"/>
      <c r="R127" s="627"/>
      <c r="S127" s="627"/>
      <c r="T127" s="627"/>
      <c r="U127" s="627"/>
      <c r="V127" s="628"/>
      <c r="W127" s="50"/>
      <c r="X127" s="50"/>
    </row>
    <row r="128" spans="1:24" x14ac:dyDescent="0.2">
      <c r="A128" s="57"/>
      <c r="B128" s="57"/>
      <c r="C128" s="522"/>
      <c r="D128" s="525"/>
      <c r="E128" s="164"/>
      <c r="F128" s="626"/>
      <c r="G128" s="627"/>
      <c r="H128" s="627"/>
      <c r="I128" s="627"/>
      <c r="J128" s="627"/>
      <c r="K128" s="627"/>
      <c r="L128" s="627"/>
      <c r="M128" s="627"/>
      <c r="N128" s="627"/>
      <c r="O128" s="627"/>
      <c r="P128" s="627"/>
      <c r="Q128" s="627"/>
      <c r="R128" s="627"/>
      <c r="S128" s="627"/>
      <c r="T128" s="627"/>
      <c r="U128" s="627"/>
      <c r="V128" s="628"/>
      <c r="W128" s="50"/>
      <c r="X128" s="50"/>
    </row>
    <row r="129" spans="1:24" x14ac:dyDescent="0.2">
      <c r="A129" s="57"/>
      <c r="B129" s="57"/>
      <c r="C129" s="522"/>
      <c r="D129" s="525"/>
      <c r="E129" s="164"/>
      <c r="F129" s="626"/>
      <c r="G129" s="627"/>
      <c r="H129" s="627"/>
      <c r="I129" s="627"/>
      <c r="J129" s="627"/>
      <c r="K129" s="627"/>
      <c r="L129" s="627"/>
      <c r="M129" s="627"/>
      <c r="N129" s="627"/>
      <c r="O129" s="627"/>
      <c r="P129" s="627"/>
      <c r="Q129" s="627"/>
      <c r="R129" s="627"/>
      <c r="S129" s="627"/>
      <c r="T129" s="627"/>
      <c r="U129" s="627"/>
      <c r="V129" s="628"/>
      <c r="W129" s="50"/>
      <c r="X129" s="50"/>
    </row>
    <row r="130" spans="1:24" x14ac:dyDescent="0.2">
      <c r="A130" s="57"/>
      <c r="B130" s="57"/>
      <c r="C130" s="522"/>
      <c r="D130" s="525"/>
      <c r="E130" s="164"/>
      <c r="F130" s="626"/>
      <c r="G130" s="627"/>
      <c r="H130" s="627"/>
      <c r="I130" s="627"/>
      <c r="J130" s="627"/>
      <c r="K130" s="627"/>
      <c r="L130" s="627"/>
      <c r="M130" s="627"/>
      <c r="N130" s="627"/>
      <c r="O130" s="627"/>
      <c r="P130" s="627"/>
      <c r="Q130" s="627"/>
      <c r="R130" s="627"/>
      <c r="S130" s="627"/>
      <c r="T130" s="627"/>
      <c r="U130" s="627"/>
      <c r="V130" s="628"/>
      <c r="W130" s="50"/>
      <c r="X130" s="50"/>
    </row>
    <row r="131" spans="1:24" x14ac:dyDescent="0.2">
      <c r="A131" s="57"/>
      <c r="B131" s="57"/>
      <c r="C131" s="522"/>
      <c r="D131" s="525"/>
      <c r="E131" s="164"/>
      <c r="F131" s="626"/>
      <c r="G131" s="627"/>
      <c r="H131" s="627"/>
      <c r="I131" s="627"/>
      <c r="J131" s="627"/>
      <c r="K131" s="627"/>
      <c r="L131" s="627"/>
      <c r="M131" s="627"/>
      <c r="N131" s="627"/>
      <c r="O131" s="627"/>
      <c r="P131" s="627"/>
      <c r="Q131" s="627"/>
      <c r="R131" s="627"/>
      <c r="S131" s="627"/>
      <c r="T131" s="627"/>
      <c r="U131" s="627"/>
      <c r="V131" s="628"/>
      <c r="W131" s="50"/>
      <c r="X131" s="50"/>
    </row>
    <row r="132" spans="1:24" ht="15" x14ac:dyDescent="0.2">
      <c r="A132" s="57"/>
      <c r="B132" s="57"/>
      <c r="C132" s="522"/>
      <c r="D132" s="525"/>
      <c r="E132" s="218"/>
      <c r="F132" s="626"/>
      <c r="G132" s="627"/>
      <c r="H132" s="627"/>
      <c r="I132" s="627"/>
      <c r="J132" s="627"/>
      <c r="K132" s="627"/>
      <c r="L132" s="627"/>
      <c r="M132" s="627"/>
      <c r="N132" s="627"/>
      <c r="O132" s="627"/>
      <c r="P132" s="627"/>
      <c r="Q132" s="627"/>
      <c r="R132" s="627"/>
      <c r="S132" s="627"/>
      <c r="T132" s="627"/>
      <c r="U132" s="627"/>
      <c r="V132" s="628"/>
      <c r="W132" s="50"/>
      <c r="X132" s="50"/>
    </row>
    <row r="133" spans="1:24" ht="15" x14ac:dyDescent="0.2">
      <c r="A133" s="57"/>
      <c r="B133" s="57"/>
      <c r="C133" s="522"/>
      <c r="D133" s="525"/>
      <c r="E133" s="218"/>
      <c r="F133" s="626"/>
      <c r="G133" s="627"/>
      <c r="H133" s="627"/>
      <c r="I133" s="627"/>
      <c r="J133" s="627"/>
      <c r="K133" s="627"/>
      <c r="L133" s="627"/>
      <c r="M133" s="627"/>
      <c r="N133" s="627"/>
      <c r="O133" s="627"/>
      <c r="P133" s="627"/>
      <c r="Q133" s="627"/>
      <c r="R133" s="627"/>
      <c r="S133" s="627"/>
      <c r="T133" s="627"/>
      <c r="U133" s="627"/>
      <c r="V133" s="628"/>
      <c r="W133" s="50"/>
      <c r="X133" s="50"/>
    </row>
    <row r="134" spans="1:24" ht="15" x14ac:dyDescent="0.2">
      <c r="A134" s="57"/>
      <c r="B134" s="57"/>
      <c r="C134" s="522"/>
      <c r="D134" s="525"/>
      <c r="E134" s="218"/>
      <c r="F134" s="626"/>
      <c r="G134" s="627"/>
      <c r="H134" s="627"/>
      <c r="I134" s="627"/>
      <c r="J134" s="627"/>
      <c r="K134" s="627"/>
      <c r="L134" s="627"/>
      <c r="M134" s="627"/>
      <c r="N134" s="627"/>
      <c r="O134" s="627"/>
      <c r="P134" s="627"/>
      <c r="Q134" s="627"/>
      <c r="R134" s="627"/>
      <c r="S134" s="627"/>
      <c r="T134" s="627"/>
      <c r="U134" s="627"/>
      <c r="V134" s="628"/>
      <c r="W134" s="50"/>
      <c r="X134" s="50"/>
    </row>
    <row r="135" spans="1:24" ht="15" x14ac:dyDescent="0.2">
      <c r="A135" s="57"/>
      <c r="B135" s="57"/>
      <c r="C135" s="522"/>
      <c r="D135" s="525"/>
      <c r="E135" s="218"/>
      <c r="F135" s="626"/>
      <c r="G135" s="627"/>
      <c r="H135" s="627"/>
      <c r="I135" s="627"/>
      <c r="J135" s="627"/>
      <c r="K135" s="627"/>
      <c r="L135" s="627"/>
      <c r="M135" s="627"/>
      <c r="N135" s="627"/>
      <c r="O135" s="627"/>
      <c r="P135" s="627"/>
      <c r="Q135" s="627"/>
      <c r="R135" s="627"/>
      <c r="S135" s="627"/>
      <c r="T135" s="627"/>
      <c r="U135" s="627"/>
      <c r="V135" s="628"/>
      <c r="W135" s="50"/>
      <c r="X135" s="50"/>
    </row>
    <row r="136" spans="1:24" ht="15" x14ac:dyDescent="0.2">
      <c r="A136" s="57"/>
      <c r="B136" s="57"/>
      <c r="C136" s="522"/>
      <c r="D136" s="525"/>
      <c r="E136" s="218"/>
      <c r="F136" s="626"/>
      <c r="G136" s="627"/>
      <c r="H136" s="627"/>
      <c r="I136" s="627"/>
      <c r="J136" s="627"/>
      <c r="K136" s="627"/>
      <c r="L136" s="627"/>
      <c r="M136" s="627"/>
      <c r="N136" s="627"/>
      <c r="O136" s="627"/>
      <c r="P136" s="627"/>
      <c r="Q136" s="627"/>
      <c r="R136" s="627"/>
      <c r="S136" s="627"/>
      <c r="T136" s="627"/>
      <c r="U136" s="627"/>
      <c r="V136" s="628"/>
      <c r="W136" s="50"/>
      <c r="X136" s="50"/>
    </row>
    <row r="137" spans="1:24" ht="15" x14ac:dyDescent="0.2">
      <c r="A137" s="57"/>
      <c r="B137" s="57"/>
      <c r="C137" s="522"/>
      <c r="D137" s="525"/>
      <c r="E137" s="218"/>
      <c r="F137" s="626"/>
      <c r="G137" s="627"/>
      <c r="H137" s="627"/>
      <c r="I137" s="627"/>
      <c r="J137" s="627"/>
      <c r="K137" s="627"/>
      <c r="L137" s="627"/>
      <c r="M137" s="627"/>
      <c r="N137" s="627"/>
      <c r="O137" s="627"/>
      <c r="P137" s="627"/>
      <c r="Q137" s="627"/>
      <c r="R137" s="627"/>
      <c r="S137" s="627"/>
      <c r="T137" s="627"/>
      <c r="U137" s="627"/>
      <c r="V137" s="628"/>
      <c r="W137" s="50"/>
      <c r="X137" s="50"/>
    </row>
    <row r="138" spans="1:24" ht="15" x14ac:dyDescent="0.2">
      <c r="A138" s="57"/>
      <c r="B138" s="57"/>
      <c r="C138" s="522"/>
      <c r="D138" s="525"/>
      <c r="E138" s="218"/>
      <c r="F138" s="626"/>
      <c r="G138" s="627"/>
      <c r="H138" s="627"/>
      <c r="I138" s="627"/>
      <c r="J138" s="627"/>
      <c r="K138" s="627"/>
      <c r="L138" s="627"/>
      <c r="M138" s="627"/>
      <c r="N138" s="627"/>
      <c r="O138" s="627"/>
      <c r="P138" s="627"/>
      <c r="Q138" s="627"/>
      <c r="R138" s="627"/>
      <c r="S138" s="627"/>
      <c r="T138" s="627"/>
      <c r="U138" s="627"/>
      <c r="V138" s="628"/>
      <c r="W138" s="50"/>
      <c r="X138" s="50"/>
    </row>
    <row r="139" spans="1:24" ht="15" x14ac:dyDescent="0.2">
      <c r="A139" s="57"/>
      <c r="B139" s="57"/>
      <c r="C139" s="522"/>
      <c r="D139" s="525"/>
      <c r="E139" s="218"/>
      <c r="F139" s="626"/>
      <c r="G139" s="627"/>
      <c r="H139" s="627"/>
      <c r="I139" s="627"/>
      <c r="J139" s="627"/>
      <c r="K139" s="627"/>
      <c r="L139" s="627"/>
      <c r="M139" s="627"/>
      <c r="N139" s="627"/>
      <c r="O139" s="627"/>
      <c r="P139" s="627"/>
      <c r="Q139" s="627"/>
      <c r="R139" s="627"/>
      <c r="S139" s="627"/>
      <c r="T139" s="627"/>
      <c r="U139" s="627"/>
      <c r="V139" s="628"/>
      <c r="W139" s="50"/>
      <c r="X139" s="50"/>
    </row>
    <row r="140" spans="1:24" x14ac:dyDescent="0.2">
      <c r="A140" s="57"/>
      <c r="B140" s="57"/>
      <c r="C140" s="523"/>
      <c r="D140" s="526"/>
      <c r="E140" s="164"/>
      <c r="F140" s="596"/>
      <c r="G140" s="597"/>
      <c r="H140" s="597"/>
      <c r="I140" s="597"/>
      <c r="J140" s="597"/>
      <c r="K140" s="597"/>
      <c r="L140" s="597"/>
      <c r="M140" s="597"/>
      <c r="N140" s="597"/>
      <c r="O140" s="597"/>
      <c r="P140" s="597"/>
      <c r="Q140" s="597"/>
      <c r="R140" s="597"/>
      <c r="S140" s="597"/>
      <c r="T140" s="597"/>
      <c r="U140" s="597"/>
      <c r="V140" s="598"/>
      <c r="W140" s="50"/>
      <c r="X140" s="50"/>
    </row>
    <row r="141" spans="1:24" ht="9" customHeight="1" thickBot="1" x14ac:dyDescent="0.25">
      <c r="A141" s="57"/>
      <c r="B141" s="80"/>
      <c r="C141" s="81"/>
      <c r="D141" s="81"/>
      <c r="E141" s="166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54"/>
      <c r="X141" s="50"/>
    </row>
    <row r="142" spans="1:24" ht="13.5" thickBot="1" x14ac:dyDescent="0.25">
      <c r="A142" s="80"/>
      <c r="B142" s="53"/>
      <c r="C142" s="81"/>
      <c r="D142" s="81"/>
      <c r="E142" s="166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53"/>
      <c r="X142" s="54"/>
    </row>
    <row r="143" spans="1:24" x14ac:dyDescent="0.2"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4" x14ac:dyDescent="0.2"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6:22" x14ac:dyDescent="0.2"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6:22" x14ac:dyDescent="0.2"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</sheetData>
  <mergeCells count="27">
    <mergeCell ref="F15:V16"/>
    <mergeCell ref="D18:D19"/>
    <mergeCell ref="F18:V19"/>
    <mergeCell ref="F21:V23"/>
    <mergeCell ref="C45:C55"/>
    <mergeCell ref="D45:D55"/>
    <mergeCell ref="J55:S55"/>
    <mergeCell ref="D29:D41"/>
    <mergeCell ref="F29:V41"/>
    <mergeCell ref="C29:C41"/>
    <mergeCell ref="B2:W2"/>
    <mergeCell ref="C5:C13"/>
    <mergeCell ref="D5:D13"/>
    <mergeCell ref="F25:V27"/>
    <mergeCell ref="J13:S13"/>
    <mergeCell ref="D15:D16"/>
    <mergeCell ref="C21:C23"/>
    <mergeCell ref="D21:D23"/>
    <mergeCell ref="C25:C27"/>
    <mergeCell ref="D25:D27"/>
    <mergeCell ref="F77:V140"/>
    <mergeCell ref="C77:C140"/>
    <mergeCell ref="D77:D140"/>
    <mergeCell ref="C57:C68"/>
    <mergeCell ref="D57:D68"/>
    <mergeCell ref="B74:W74"/>
    <mergeCell ref="F57:V68"/>
  </mergeCells>
  <phoneticPr fontId="61" type="noConversion"/>
  <pageMargins left="3.937007874015748E-2" right="0.19685039370078741" top="0.35433070866141736" bottom="0.35433070866141736" header="0.31496062992125984" footer="0.31496062992125984"/>
  <pageSetup paperSize="9" scale="85" orientation="portrait" horizontalDpi="300" verticalDpi="300" r:id="rId1"/>
  <rowBreaks count="1" manualBreakCount="1">
    <brk id="7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AF221"/>
  <sheetViews>
    <sheetView showGridLines="0" zoomScaleNormal="100" zoomScaleSheetLayoutView="100" workbookViewId="0">
      <selection activeCell="O209" sqref="O209"/>
    </sheetView>
  </sheetViews>
  <sheetFormatPr defaultRowHeight="12.75" x14ac:dyDescent="0.2"/>
  <cols>
    <col min="1" max="2" width="2" style="6" customWidth="1"/>
    <col min="3" max="3" width="26.42578125" style="35" customWidth="1"/>
    <col min="4" max="4" width="1.42578125" style="35" customWidth="1"/>
    <col min="5" max="5" width="0.85546875" style="6" customWidth="1"/>
    <col min="6" max="6" width="3" style="15" customWidth="1"/>
    <col min="7" max="7" width="0.7109375" style="6" customWidth="1"/>
    <col min="8" max="8" width="2.28515625" style="6" customWidth="1"/>
    <col min="9" max="9" width="4.140625" style="6" customWidth="1"/>
    <col min="10" max="10" width="2.140625" style="6" customWidth="1"/>
    <col min="11" max="11" width="0.85546875" style="6" customWidth="1"/>
    <col min="12" max="12" width="4.140625" style="14" customWidth="1"/>
    <col min="13" max="13" width="0.7109375" style="14" customWidth="1"/>
    <col min="14" max="14" width="0.85546875" style="14" customWidth="1"/>
    <col min="15" max="15" width="6.28515625" style="14" customWidth="1"/>
    <col min="16" max="16" width="0.7109375" style="14" customWidth="1"/>
    <col min="17" max="17" width="6.85546875" style="14" customWidth="1"/>
    <col min="18" max="18" width="0.85546875" style="14" customWidth="1"/>
    <col min="19" max="19" width="1" style="14" customWidth="1"/>
    <col min="20" max="20" width="0.85546875" style="14" customWidth="1"/>
    <col min="21" max="21" width="11" style="14" customWidth="1"/>
    <col min="22" max="22" width="0.85546875" style="14" customWidth="1"/>
    <col min="23" max="23" width="11.5703125" style="14" customWidth="1"/>
    <col min="24" max="24" width="0.85546875" style="14" customWidth="1"/>
    <col min="25" max="25" width="11.85546875" style="14" customWidth="1"/>
    <col min="26" max="26" width="0.85546875" style="19" customWidth="1"/>
    <col min="27" max="27" width="10.42578125" style="14" customWidth="1"/>
    <col min="28" max="29" width="2" style="6" customWidth="1"/>
    <col min="30" max="16384" width="9.140625" style="6"/>
  </cols>
  <sheetData>
    <row r="1" spans="1:32" customFormat="1" ht="9" customHeight="1" thickBot="1" x14ac:dyDescent="0.25">
      <c r="A1" s="55"/>
      <c r="B1" s="47"/>
      <c r="C1" s="56"/>
      <c r="D1" s="56"/>
      <c r="E1" s="210"/>
      <c r="F1" s="56"/>
      <c r="G1" s="8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9"/>
    </row>
    <row r="2" spans="1:32" customFormat="1" ht="16.5" customHeight="1" thickBot="1" x14ac:dyDescent="0.25">
      <c r="A2" s="57"/>
      <c r="B2" s="619" t="s">
        <v>160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1"/>
      <c r="AC2" s="249"/>
    </row>
    <row r="3" spans="1:32" s="44" customFormat="1" ht="9" customHeight="1" thickBot="1" x14ac:dyDescent="0.25">
      <c r="A3" s="68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4"/>
    </row>
    <row r="4" spans="1:32" ht="9" customHeight="1" x14ac:dyDescent="0.2">
      <c r="A4" s="77"/>
      <c r="B4" s="124"/>
      <c r="C4" s="224"/>
      <c r="D4" s="225"/>
      <c r="E4" s="226"/>
      <c r="F4" s="227"/>
      <c r="G4" s="226"/>
      <c r="H4" s="226"/>
      <c r="I4" s="226"/>
      <c r="J4" s="226"/>
      <c r="K4" s="226"/>
      <c r="L4" s="225"/>
      <c r="M4" s="225"/>
      <c r="N4" s="225"/>
      <c r="O4" s="228"/>
      <c r="P4" s="228"/>
      <c r="Q4" s="228"/>
      <c r="R4" s="228"/>
      <c r="S4" s="229"/>
      <c r="T4" s="229"/>
      <c r="U4" s="229"/>
      <c r="V4" s="223"/>
      <c r="W4" s="223"/>
      <c r="X4" s="223"/>
      <c r="Y4" s="229"/>
      <c r="Z4" s="229"/>
      <c r="AA4" s="229"/>
      <c r="AB4" s="127"/>
      <c r="AC4" s="78"/>
    </row>
    <row r="5" spans="1:32" ht="15" customHeight="1" x14ac:dyDescent="0.2">
      <c r="A5" s="77"/>
      <c r="B5" s="77"/>
      <c r="C5" s="231"/>
      <c r="D5" s="231"/>
      <c r="E5" s="9"/>
      <c r="F5" s="674" t="s">
        <v>43</v>
      </c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511" t="s">
        <v>1</v>
      </c>
      <c r="T5" s="72"/>
      <c r="U5" s="502">
        <v>6</v>
      </c>
      <c r="V5" s="72"/>
      <c r="W5" s="230"/>
      <c r="X5" s="230"/>
      <c r="Y5" s="72"/>
      <c r="Z5" s="73"/>
      <c r="AA5" s="72"/>
      <c r="AB5" s="78"/>
      <c r="AC5" s="78"/>
    </row>
    <row r="6" spans="1:32" ht="6.75" customHeight="1" x14ac:dyDescent="0.2">
      <c r="A6" s="77"/>
      <c r="B6" s="77"/>
      <c r="C6" s="12"/>
      <c r="D6" s="12"/>
      <c r="E6" s="13"/>
      <c r="F6" s="118"/>
      <c r="G6" s="31"/>
      <c r="H6" s="118"/>
      <c r="I6" s="118"/>
      <c r="J6" s="118"/>
      <c r="K6" s="118"/>
      <c r="L6" s="118"/>
      <c r="M6" s="118"/>
      <c r="N6" s="165"/>
      <c r="O6" s="165"/>
      <c r="P6" s="165"/>
      <c r="Q6" s="165"/>
      <c r="R6" s="165"/>
      <c r="S6" s="165"/>
      <c r="T6" s="72"/>
      <c r="U6" s="232"/>
      <c r="V6" s="72"/>
      <c r="W6" s="230"/>
      <c r="X6" s="230"/>
      <c r="Y6" s="72"/>
      <c r="Z6" s="73"/>
      <c r="AA6" s="72"/>
      <c r="AB6" s="78"/>
      <c r="AC6" s="78"/>
    </row>
    <row r="7" spans="1:32" ht="15" customHeight="1" x14ac:dyDescent="0.2">
      <c r="A7" s="77"/>
      <c r="B7" s="77"/>
      <c r="C7" s="231"/>
      <c r="D7" s="231"/>
      <c r="E7" s="9"/>
      <c r="F7" s="674" t="s">
        <v>44</v>
      </c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511" t="s">
        <v>1</v>
      </c>
      <c r="T7" s="72"/>
      <c r="U7" s="502">
        <v>0</v>
      </c>
      <c r="V7" s="72"/>
      <c r="W7" s="230"/>
      <c r="X7" s="230"/>
      <c r="Y7" s="73"/>
      <c r="Z7" s="73"/>
      <c r="AA7" s="72"/>
      <c r="AB7" s="78"/>
      <c r="AC7" s="78"/>
    </row>
    <row r="8" spans="1:32" ht="9" customHeight="1" x14ac:dyDescent="0.2">
      <c r="A8" s="77"/>
      <c r="B8" s="77"/>
      <c r="C8" s="231"/>
      <c r="D8" s="231"/>
      <c r="E8" s="9"/>
      <c r="F8" s="66"/>
      <c r="G8" s="9"/>
      <c r="H8" s="9"/>
      <c r="I8" s="9"/>
      <c r="J8" s="9"/>
      <c r="K8" s="9"/>
      <c r="L8" s="72"/>
      <c r="M8" s="72"/>
      <c r="N8" s="72"/>
      <c r="O8" s="72"/>
      <c r="P8" s="72"/>
      <c r="Q8" s="72"/>
      <c r="R8" s="72"/>
      <c r="S8" s="72"/>
      <c r="T8" s="72"/>
      <c r="U8" s="72"/>
      <c r="V8" s="230"/>
      <c r="W8" s="230"/>
      <c r="X8" s="230"/>
      <c r="Y8" s="73"/>
      <c r="Z8" s="73"/>
      <c r="AA8" s="72"/>
      <c r="AB8" s="78"/>
      <c r="AC8" s="78"/>
    </row>
    <row r="9" spans="1:32" ht="20.25" customHeight="1" x14ac:dyDescent="0.2">
      <c r="A9" s="77"/>
      <c r="B9" s="77"/>
      <c r="C9" s="507" t="s">
        <v>158</v>
      </c>
      <c r="D9" s="496" t="s">
        <v>1</v>
      </c>
      <c r="E9" s="220"/>
      <c r="F9" s="682">
        <v>0</v>
      </c>
      <c r="G9" s="683"/>
      <c r="H9" s="683"/>
      <c r="I9" s="684"/>
      <c r="J9" s="331"/>
      <c r="K9" s="331"/>
      <c r="L9" s="72"/>
      <c r="M9" s="72"/>
      <c r="N9" s="72"/>
      <c r="O9" s="72"/>
      <c r="P9" s="72"/>
      <c r="Q9" s="72"/>
      <c r="R9" s="72"/>
      <c r="S9" s="72"/>
      <c r="T9" s="72"/>
      <c r="U9" s="72"/>
      <c r="V9" s="230"/>
      <c r="W9" s="230"/>
      <c r="X9" s="230"/>
      <c r="Y9" s="73"/>
      <c r="Z9" s="73"/>
      <c r="AA9" s="72"/>
      <c r="AB9" s="78"/>
      <c r="AC9" s="78"/>
      <c r="AD9" s="482"/>
      <c r="AF9" s="6" t="s">
        <v>0</v>
      </c>
    </row>
    <row r="10" spans="1:32" s="42" customFormat="1" ht="9" customHeight="1" x14ac:dyDescent="0.2">
      <c r="A10" s="119"/>
      <c r="B10" s="119"/>
      <c r="C10" s="442"/>
      <c r="D10" s="44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1"/>
      <c r="T10" s="221"/>
      <c r="U10" s="194"/>
      <c r="V10" s="443"/>
      <c r="W10" s="443"/>
      <c r="X10" s="443"/>
      <c r="Y10" s="165"/>
      <c r="Z10" s="165"/>
      <c r="AA10" s="165"/>
      <c r="AB10" s="122"/>
      <c r="AC10" s="122"/>
    </row>
    <row r="11" spans="1:32" ht="39" customHeight="1" x14ac:dyDescent="0.2">
      <c r="A11" s="77"/>
      <c r="B11" s="77"/>
      <c r="C11" s="599" t="s">
        <v>89</v>
      </c>
      <c r="D11" s="524" t="s">
        <v>1</v>
      </c>
      <c r="E11" s="84"/>
      <c r="F11" s="575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7"/>
      <c r="AB11" s="152"/>
      <c r="AC11" s="152"/>
      <c r="AF11" s="480" t="s">
        <v>0</v>
      </c>
    </row>
    <row r="12" spans="1:32" ht="39" customHeight="1" x14ac:dyDescent="0.2">
      <c r="A12" s="77"/>
      <c r="B12" s="77"/>
      <c r="C12" s="673"/>
      <c r="D12" s="526"/>
      <c r="E12" s="84"/>
      <c r="F12" s="581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3"/>
      <c r="AB12" s="152"/>
      <c r="AC12" s="152"/>
    </row>
    <row r="13" spans="1:32" ht="9" customHeight="1" thickBot="1" x14ac:dyDescent="0.25">
      <c r="A13" s="77"/>
      <c r="B13" s="128"/>
      <c r="C13" s="233"/>
      <c r="D13" s="233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5"/>
      <c r="T13" s="235"/>
      <c r="U13" s="236"/>
      <c r="V13" s="237"/>
      <c r="W13" s="237"/>
      <c r="X13" s="237"/>
      <c r="Y13" s="238"/>
      <c r="Z13" s="238"/>
      <c r="AA13" s="135"/>
      <c r="AB13" s="136"/>
      <c r="AC13" s="78"/>
    </row>
    <row r="14" spans="1:32" ht="9" customHeight="1" thickBot="1" x14ac:dyDescent="0.25">
      <c r="A14" s="77"/>
      <c r="B14" s="9"/>
      <c r="C14" s="231"/>
      <c r="D14" s="231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1"/>
      <c r="T14" s="221"/>
      <c r="U14" s="194"/>
      <c r="V14" s="230"/>
      <c r="W14" s="230"/>
      <c r="X14" s="230"/>
      <c r="Y14" s="73"/>
      <c r="Z14" s="73"/>
      <c r="AA14" s="72"/>
      <c r="AB14" s="9"/>
      <c r="AC14" s="78"/>
    </row>
    <row r="15" spans="1:32" ht="9" customHeight="1" x14ac:dyDescent="0.2">
      <c r="A15" s="77"/>
      <c r="B15" s="124"/>
      <c r="C15" s="243"/>
      <c r="D15" s="243"/>
      <c r="E15" s="107"/>
      <c r="F15" s="244"/>
      <c r="G15" s="107"/>
      <c r="H15" s="107"/>
      <c r="I15" s="107"/>
      <c r="J15" s="107"/>
      <c r="K15" s="107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45"/>
      <c r="W15" s="245"/>
      <c r="X15" s="245"/>
      <c r="Y15" s="229"/>
      <c r="Z15" s="246"/>
      <c r="AA15" s="229"/>
      <c r="AB15" s="127"/>
      <c r="AC15" s="78"/>
    </row>
    <row r="16" spans="1:32" ht="20.25" customHeight="1" x14ac:dyDescent="0.2">
      <c r="A16" s="77"/>
      <c r="B16" s="77"/>
      <c r="C16" s="659" t="s">
        <v>117</v>
      </c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  <c r="AA16" s="661"/>
      <c r="AB16" s="78"/>
      <c r="AC16" s="78"/>
    </row>
    <row r="17" spans="1:29" ht="6.75" customHeight="1" x14ac:dyDescent="0.2">
      <c r="A17" s="77"/>
      <c r="B17" s="77"/>
      <c r="C17" s="231"/>
      <c r="D17" s="231"/>
      <c r="E17" s="9"/>
      <c r="F17" s="66"/>
      <c r="G17" s="9"/>
      <c r="H17" s="9"/>
      <c r="I17" s="9"/>
      <c r="J17" s="9"/>
      <c r="K17" s="9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/>
      <c r="AA17" s="72"/>
      <c r="AB17" s="78"/>
      <c r="AC17" s="78"/>
    </row>
    <row r="18" spans="1:29" ht="20.25" customHeight="1" x14ac:dyDescent="0.2">
      <c r="A18" s="77"/>
      <c r="B18" s="77"/>
      <c r="C18" s="507" t="s">
        <v>166</v>
      </c>
      <c r="D18" s="496" t="s">
        <v>1</v>
      </c>
      <c r="E18" s="9"/>
      <c r="F18" s="639" t="s">
        <v>221</v>
      </c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640"/>
      <c r="AA18" s="641"/>
      <c r="AB18" s="91"/>
      <c r="AC18" s="91"/>
    </row>
    <row r="19" spans="1:29" ht="6.75" customHeight="1" x14ac:dyDescent="0.2">
      <c r="A19" s="77"/>
      <c r="B19" s="77"/>
      <c r="C19" s="231"/>
      <c r="D19" s="231"/>
      <c r="E19" s="9"/>
      <c r="F19" s="66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2"/>
      <c r="AB19" s="91"/>
      <c r="AC19" s="91"/>
    </row>
    <row r="20" spans="1:29" ht="17.25" customHeight="1" x14ac:dyDescent="0.2">
      <c r="A20" s="77"/>
      <c r="B20" s="77"/>
      <c r="C20" s="599" t="s">
        <v>92</v>
      </c>
      <c r="D20" s="524" t="s">
        <v>1</v>
      </c>
      <c r="E20" s="9"/>
      <c r="F20" s="676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8"/>
      <c r="AB20" s="91"/>
      <c r="AC20" s="91"/>
    </row>
    <row r="21" spans="1:29" s="8" customFormat="1" ht="19.5" customHeight="1" x14ac:dyDescent="0.2">
      <c r="A21" s="89"/>
      <c r="B21" s="89"/>
      <c r="C21" s="609"/>
      <c r="D21" s="526"/>
      <c r="E21" s="36"/>
      <c r="F21" s="679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1"/>
      <c r="AB21" s="91"/>
      <c r="AC21" s="91"/>
    </row>
    <row r="22" spans="1:29" s="8" customFormat="1" ht="6" customHeight="1" x14ac:dyDescent="0.2">
      <c r="A22" s="89"/>
      <c r="B22" s="89"/>
      <c r="C22" s="76"/>
      <c r="D22" s="239"/>
      <c r="E22" s="36"/>
      <c r="F22" s="16"/>
      <c r="G22" s="36"/>
      <c r="H22" s="90"/>
      <c r="I22" s="90"/>
      <c r="J22" s="90"/>
      <c r="K22" s="90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91"/>
      <c r="AC22" s="91"/>
    </row>
    <row r="23" spans="1:29" s="8" customFormat="1" ht="15" customHeight="1" x14ac:dyDescent="0.2">
      <c r="A23" s="89"/>
      <c r="B23" s="89"/>
      <c r="C23" s="521" t="s">
        <v>94</v>
      </c>
      <c r="D23" s="524" t="s">
        <v>1</v>
      </c>
      <c r="E23" s="36"/>
      <c r="F23" s="506" t="s">
        <v>212</v>
      </c>
      <c r="G23" s="36"/>
      <c r="H23" s="90" t="s">
        <v>79</v>
      </c>
      <c r="I23" s="90"/>
      <c r="J23" s="90"/>
      <c r="K23" s="90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91"/>
      <c r="AC23" s="91"/>
    </row>
    <row r="24" spans="1:29" s="8" customFormat="1" ht="3" customHeight="1" x14ac:dyDescent="0.2">
      <c r="A24" s="89"/>
      <c r="B24" s="89"/>
      <c r="C24" s="522"/>
      <c r="D24" s="525"/>
      <c r="E24" s="36"/>
      <c r="F24" s="27"/>
      <c r="G24" s="36"/>
      <c r="H24" s="90"/>
      <c r="I24" s="90"/>
      <c r="J24" s="90"/>
      <c r="K24" s="90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91"/>
      <c r="AC24" s="91"/>
    </row>
    <row r="25" spans="1:29" s="8" customFormat="1" ht="15" customHeight="1" x14ac:dyDescent="0.2">
      <c r="A25" s="89"/>
      <c r="B25" s="89"/>
      <c r="C25" s="523"/>
      <c r="D25" s="526"/>
      <c r="E25" s="36"/>
      <c r="F25" s="506"/>
      <c r="G25" s="36"/>
      <c r="H25" s="90" t="s">
        <v>80</v>
      </c>
      <c r="I25" s="90"/>
      <c r="J25" s="90"/>
      <c r="K25" s="90"/>
      <c r="L25" s="76"/>
      <c r="M25" s="659" t="s">
        <v>202</v>
      </c>
      <c r="N25" s="660"/>
      <c r="O25" s="661"/>
      <c r="P25" s="84"/>
      <c r="Q25" s="639"/>
      <c r="R25" s="640"/>
      <c r="S25" s="640"/>
      <c r="T25" s="640"/>
      <c r="U25" s="640"/>
      <c r="V25" s="640"/>
      <c r="W25" s="640"/>
      <c r="X25" s="640"/>
      <c r="Y25" s="640"/>
      <c r="Z25" s="640"/>
      <c r="AA25" s="641"/>
      <c r="AB25" s="91"/>
      <c r="AC25" s="91"/>
    </row>
    <row r="26" spans="1:29" s="8" customFormat="1" ht="6" customHeight="1" x14ac:dyDescent="0.2">
      <c r="A26" s="89"/>
      <c r="B26" s="89"/>
      <c r="C26" s="76"/>
      <c r="D26" s="239"/>
      <c r="E26" s="36"/>
      <c r="F26" s="27"/>
      <c r="G26" s="36"/>
      <c r="H26" s="90"/>
      <c r="I26" s="90"/>
      <c r="J26" s="90"/>
      <c r="K26" s="90"/>
      <c r="L26" s="73"/>
      <c r="M26" s="73"/>
      <c r="N26" s="73"/>
      <c r="O26" s="73"/>
      <c r="P26" s="165"/>
      <c r="Q26" s="165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91"/>
      <c r="AC26" s="91"/>
    </row>
    <row r="27" spans="1:29" s="8" customFormat="1" ht="15" customHeight="1" x14ac:dyDescent="0.2">
      <c r="A27" s="89"/>
      <c r="B27" s="89"/>
      <c r="C27" s="521" t="s">
        <v>116</v>
      </c>
      <c r="D27" s="524" t="s">
        <v>1</v>
      </c>
      <c r="E27" s="36"/>
      <c r="F27" s="506" t="s">
        <v>212</v>
      </c>
      <c r="G27" s="36"/>
      <c r="H27" s="90" t="s">
        <v>79</v>
      </c>
      <c r="I27" s="90"/>
      <c r="J27" s="90"/>
      <c r="K27" s="90"/>
      <c r="L27" s="76"/>
      <c r="M27" s="76"/>
      <c r="N27" s="76"/>
      <c r="O27" s="76"/>
      <c r="P27" s="117"/>
      <c r="Q27" s="117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91"/>
      <c r="AC27" s="91"/>
    </row>
    <row r="28" spans="1:29" s="8" customFormat="1" ht="3" customHeight="1" x14ac:dyDescent="0.2">
      <c r="A28" s="89"/>
      <c r="B28" s="89"/>
      <c r="C28" s="522"/>
      <c r="D28" s="525"/>
      <c r="E28" s="36"/>
      <c r="F28" s="27"/>
      <c r="G28" s="36"/>
      <c r="H28" s="90"/>
      <c r="I28" s="90"/>
      <c r="J28" s="90"/>
      <c r="K28" s="90"/>
      <c r="L28" s="76"/>
      <c r="M28" s="76"/>
      <c r="N28" s="76"/>
      <c r="O28" s="76"/>
      <c r="P28" s="117"/>
      <c r="Q28" s="117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91"/>
      <c r="AC28" s="91"/>
    </row>
    <row r="29" spans="1:29" s="8" customFormat="1" ht="15" customHeight="1" x14ac:dyDescent="0.2">
      <c r="A29" s="89"/>
      <c r="B29" s="89"/>
      <c r="C29" s="523"/>
      <c r="D29" s="526"/>
      <c r="E29" s="36"/>
      <c r="F29" s="506"/>
      <c r="G29" s="36"/>
      <c r="H29" s="90" t="s">
        <v>80</v>
      </c>
      <c r="I29" s="90"/>
      <c r="J29" s="90"/>
      <c r="K29" s="90"/>
      <c r="L29" s="76"/>
      <c r="M29" s="659" t="s">
        <v>202</v>
      </c>
      <c r="N29" s="660"/>
      <c r="O29" s="661"/>
      <c r="P29" s="84"/>
      <c r="Q29" s="639"/>
      <c r="R29" s="640"/>
      <c r="S29" s="640"/>
      <c r="T29" s="640"/>
      <c r="U29" s="640"/>
      <c r="V29" s="640"/>
      <c r="W29" s="640"/>
      <c r="X29" s="640"/>
      <c r="Y29" s="640"/>
      <c r="Z29" s="640"/>
      <c r="AA29" s="641"/>
      <c r="AB29" s="91"/>
      <c r="AC29" s="91"/>
    </row>
    <row r="30" spans="1:29" s="8" customFormat="1" ht="6" customHeight="1" x14ac:dyDescent="0.2">
      <c r="A30" s="89"/>
      <c r="B30" s="89"/>
      <c r="C30" s="76"/>
      <c r="D30" s="239"/>
      <c r="E30" s="36"/>
      <c r="F30" s="27"/>
      <c r="G30" s="36"/>
      <c r="H30" s="90"/>
      <c r="I30" s="90"/>
      <c r="J30" s="90"/>
      <c r="K30" s="90"/>
      <c r="L30" s="73"/>
      <c r="M30" s="73"/>
      <c r="N30" s="73"/>
      <c r="O30" s="73"/>
      <c r="P30" s="165"/>
      <c r="Q30" s="165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91"/>
      <c r="AC30" s="91"/>
    </row>
    <row r="31" spans="1:29" s="8" customFormat="1" ht="15" customHeight="1" x14ac:dyDescent="0.2">
      <c r="A31" s="89"/>
      <c r="B31" s="89"/>
      <c r="C31" s="521" t="s">
        <v>93</v>
      </c>
      <c r="D31" s="524" t="s">
        <v>1</v>
      </c>
      <c r="E31" s="36"/>
      <c r="F31" s="506"/>
      <c r="G31" s="36"/>
      <c r="H31" s="90" t="s">
        <v>81</v>
      </c>
      <c r="I31" s="90"/>
      <c r="J31" s="90"/>
      <c r="K31" s="90"/>
      <c r="L31" s="76"/>
      <c r="M31" s="76"/>
      <c r="N31" s="76"/>
      <c r="O31" s="76"/>
      <c r="P31" s="117"/>
      <c r="Q31" s="117"/>
      <c r="R31" s="76"/>
      <c r="S31" s="76"/>
      <c r="T31" s="76"/>
      <c r="U31" s="76"/>
      <c r="V31" s="76"/>
      <c r="W31" s="76"/>
      <c r="X31" s="76"/>
      <c r="Y31" s="76"/>
      <c r="Z31" s="76"/>
      <c r="AA31" s="12"/>
      <c r="AB31" s="91"/>
      <c r="AC31" s="91"/>
    </row>
    <row r="32" spans="1:29" s="8" customFormat="1" ht="3" customHeight="1" x14ac:dyDescent="0.2">
      <c r="A32" s="89"/>
      <c r="B32" s="89"/>
      <c r="C32" s="522"/>
      <c r="D32" s="525"/>
      <c r="E32" s="36"/>
      <c r="F32" s="27"/>
      <c r="G32" s="36"/>
      <c r="H32" s="90"/>
      <c r="I32" s="90"/>
      <c r="J32" s="90"/>
      <c r="K32" s="90"/>
      <c r="L32" s="76"/>
      <c r="M32" s="76"/>
      <c r="N32" s="76"/>
      <c r="O32" s="76"/>
      <c r="P32" s="117"/>
      <c r="Q32" s="117"/>
      <c r="R32" s="76"/>
      <c r="S32" s="76"/>
      <c r="T32" s="76"/>
      <c r="U32" s="76"/>
      <c r="V32" s="76"/>
      <c r="W32" s="76"/>
      <c r="X32" s="76"/>
      <c r="Y32" s="76"/>
      <c r="Z32" s="76"/>
      <c r="AA32" s="12"/>
      <c r="AB32" s="91"/>
      <c r="AC32" s="91"/>
    </row>
    <row r="33" spans="1:31" s="8" customFormat="1" ht="15" customHeight="1" x14ac:dyDescent="0.2">
      <c r="A33" s="89"/>
      <c r="B33" s="89"/>
      <c r="C33" s="523"/>
      <c r="D33" s="526"/>
      <c r="E33" s="36"/>
      <c r="F33" s="506" t="s">
        <v>212</v>
      </c>
      <c r="G33" s="36"/>
      <c r="H33" s="90" t="s">
        <v>82</v>
      </c>
      <c r="I33" s="90"/>
      <c r="J33" s="90"/>
      <c r="K33" s="90"/>
      <c r="L33" s="76"/>
      <c r="M33" s="666" t="s">
        <v>202</v>
      </c>
      <c r="N33" s="667"/>
      <c r="O33" s="668"/>
      <c r="P33" s="111"/>
      <c r="Q33" s="639" t="s">
        <v>222</v>
      </c>
      <c r="R33" s="640"/>
      <c r="S33" s="640"/>
      <c r="T33" s="640"/>
      <c r="U33" s="640"/>
      <c r="V33" s="640"/>
      <c r="W33" s="640"/>
      <c r="X33" s="640"/>
      <c r="Y33" s="640"/>
      <c r="Z33" s="640"/>
      <c r="AA33" s="641"/>
      <c r="AB33" s="91"/>
      <c r="AC33" s="91"/>
    </row>
    <row r="34" spans="1:31" s="8" customFormat="1" ht="6" customHeight="1" x14ac:dyDescent="0.2">
      <c r="A34" s="89"/>
      <c r="B34" s="89"/>
      <c r="C34" s="76"/>
      <c r="D34" s="239"/>
      <c r="E34" s="36"/>
      <c r="F34" s="16"/>
      <c r="G34" s="36"/>
      <c r="H34" s="90"/>
      <c r="I34" s="90"/>
      <c r="J34" s="90"/>
      <c r="K34" s="90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91"/>
      <c r="AC34" s="91"/>
    </row>
    <row r="35" spans="1:31" ht="20.25" customHeight="1" x14ac:dyDescent="0.2">
      <c r="A35" s="77"/>
      <c r="B35" s="77"/>
      <c r="C35" s="659" t="s">
        <v>126</v>
      </c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0"/>
      <c r="T35" s="660"/>
      <c r="U35" s="660"/>
      <c r="V35" s="660"/>
      <c r="W35" s="660"/>
      <c r="X35" s="660"/>
      <c r="Y35" s="660"/>
      <c r="Z35" s="660"/>
      <c r="AA35" s="661"/>
      <c r="AB35" s="78"/>
      <c r="AC35" s="78"/>
    </row>
    <row r="36" spans="1:31" s="8" customFormat="1" ht="6" customHeight="1" x14ac:dyDescent="0.2">
      <c r="A36" s="89"/>
      <c r="B36" s="89"/>
      <c r="C36" s="76"/>
      <c r="D36" s="239"/>
      <c r="E36" s="36"/>
      <c r="F36" s="16"/>
      <c r="G36" s="36"/>
      <c r="H36" s="90"/>
      <c r="I36" s="90"/>
      <c r="J36" s="90"/>
      <c r="K36" s="90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91"/>
      <c r="AC36" s="91"/>
    </row>
    <row r="37" spans="1:31" ht="15" customHeight="1" x14ac:dyDescent="0.2">
      <c r="A37" s="77"/>
      <c r="B37" s="77"/>
      <c r="C37" s="9"/>
      <c r="D37" s="231"/>
      <c r="E37" s="9"/>
      <c r="F37" s="66"/>
      <c r="G37" s="9"/>
      <c r="H37" s="662"/>
      <c r="I37" s="662"/>
      <c r="J37" s="662"/>
      <c r="K37" s="662"/>
      <c r="L37" s="662"/>
      <c r="M37" s="103"/>
      <c r="N37" s="72"/>
      <c r="O37" s="72"/>
      <c r="P37" s="72"/>
      <c r="Q37" s="72"/>
      <c r="R37" s="72"/>
      <c r="S37" s="12"/>
      <c r="T37" s="12"/>
      <c r="U37" s="659" t="s">
        <v>48</v>
      </c>
      <c r="V37" s="660"/>
      <c r="W37" s="661"/>
      <c r="X37" s="72"/>
      <c r="Y37" s="72"/>
      <c r="Z37" s="73"/>
      <c r="AA37" s="72"/>
      <c r="AB37" s="78"/>
      <c r="AC37" s="78"/>
    </row>
    <row r="38" spans="1:31" s="8" customFormat="1" ht="3" customHeight="1" x14ac:dyDescent="0.2">
      <c r="A38" s="89"/>
      <c r="B38" s="89"/>
      <c r="C38" s="36"/>
      <c r="D38" s="240"/>
      <c r="E38" s="36"/>
      <c r="F38" s="16"/>
      <c r="G38" s="36"/>
      <c r="H38" s="36"/>
      <c r="I38" s="36"/>
      <c r="J38" s="36"/>
      <c r="K38" s="36"/>
      <c r="L38" s="73"/>
      <c r="M38" s="73"/>
      <c r="N38" s="73"/>
      <c r="O38" s="16"/>
      <c r="P38" s="16"/>
      <c r="Q38" s="16"/>
      <c r="R38" s="16"/>
      <c r="S38" s="16"/>
      <c r="T38" s="16"/>
      <c r="U38" s="16"/>
      <c r="V38" s="73"/>
      <c r="W38" s="73"/>
      <c r="X38" s="73"/>
      <c r="Y38" s="73"/>
      <c r="Z38" s="73"/>
      <c r="AA38" s="73"/>
      <c r="AB38" s="91"/>
      <c r="AC38" s="91"/>
    </row>
    <row r="39" spans="1:31" s="4" customFormat="1" ht="15" customHeight="1" x14ac:dyDescent="0.2">
      <c r="A39" s="82"/>
      <c r="B39" s="82"/>
      <c r="C39" s="659" t="s">
        <v>161</v>
      </c>
      <c r="D39" s="660"/>
      <c r="E39" s="660"/>
      <c r="F39" s="661"/>
      <c r="G39" s="12"/>
      <c r="H39" s="663" t="s">
        <v>244</v>
      </c>
      <c r="I39" s="664"/>
      <c r="J39" s="664"/>
      <c r="K39" s="664"/>
      <c r="L39" s="664"/>
      <c r="M39" s="665"/>
      <c r="N39" s="12"/>
      <c r="O39" s="659" t="s">
        <v>45</v>
      </c>
      <c r="P39" s="660"/>
      <c r="Q39" s="660"/>
      <c r="R39" s="660"/>
      <c r="S39" s="661"/>
      <c r="T39" s="12"/>
      <c r="U39" s="512" t="s">
        <v>46</v>
      </c>
      <c r="V39" s="12"/>
      <c r="W39" s="512" t="s">
        <v>47</v>
      </c>
      <c r="X39" s="12"/>
      <c r="Y39" s="512" t="s">
        <v>159</v>
      </c>
      <c r="Z39" s="27"/>
      <c r="AA39" s="512" t="s">
        <v>72</v>
      </c>
      <c r="AB39" s="247"/>
      <c r="AC39" s="247"/>
    </row>
    <row r="40" spans="1:31" ht="3" customHeight="1" x14ac:dyDescent="0.2">
      <c r="A40" s="77"/>
      <c r="B40" s="77"/>
      <c r="C40" s="231"/>
      <c r="D40" s="231"/>
      <c r="E40" s="9"/>
      <c r="F40" s="66"/>
      <c r="G40" s="9"/>
      <c r="H40" s="9"/>
      <c r="I40" s="9"/>
      <c r="J40" s="9"/>
      <c r="K40" s="9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3"/>
      <c r="AA40" s="72"/>
      <c r="AB40" s="78"/>
      <c r="AC40" s="78"/>
    </row>
    <row r="41" spans="1:31" s="14" customFormat="1" ht="14.25" customHeight="1" x14ac:dyDescent="0.2">
      <c r="A41" s="70"/>
      <c r="B41" s="70"/>
      <c r="C41" s="657" t="s">
        <v>232</v>
      </c>
      <c r="D41" s="657"/>
      <c r="E41" s="657"/>
      <c r="F41" s="657"/>
      <c r="G41" s="73"/>
      <c r="H41" s="658">
        <v>1391491</v>
      </c>
      <c r="I41" s="658"/>
      <c r="J41" s="658"/>
      <c r="K41" s="658"/>
      <c r="L41" s="658"/>
      <c r="M41" s="658"/>
      <c r="N41" s="73"/>
      <c r="O41" s="657"/>
      <c r="P41" s="657"/>
      <c r="Q41" s="657"/>
      <c r="R41" s="657"/>
      <c r="S41" s="657"/>
      <c r="T41" s="73"/>
      <c r="U41" s="508"/>
      <c r="V41" s="73"/>
      <c r="W41" s="508"/>
      <c r="X41" s="73"/>
      <c r="Y41" s="508"/>
      <c r="Z41" s="242"/>
      <c r="AA41" s="508"/>
      <c r="AB41" s="71"/>
      <c r="AC41" s="71"/>
      <c r="AD41" s="685"/>
      <c r="AE41" s="686"/>
    </row>
    <row r="42" spans="1:31" s="14" customFormat="1" ht="14.25" customHeight="1" x14ac:dyDescent="0.2">
      <c r="A42" s="70"/>
      <c r="B42" s="70"/>
      <c r="C42" s="657"/>
      <c r="D42" s="657"/>
      <c r="E42" s="657"/>
      <c r="F42" s="657"/>
      <c r="G42" s="73"/>
      <c r="H42" s="657"/>
      <c r="I42" s="657"/>
      <c r="J42" s="657"/>
      <c r="K42" s="657"/>
      <c r="L42" s="657"/>
      <c r="M42" s="657"/>
      <c r="N42" s="73"/>
      <c r="O42" s="657"/>
      <c r="P42" s="657"/>
      <c r="Q42" s="657"/>
      <c r="R42" s="657"/>
      <c r="S42" s="657"/>
      <c r="T42" s="73"/>
      <c r="U42" s="508"/>
      <c r="V42" s="73"/>
      <c r="W42" s="508"/>
      <c r="X42" s="73"/>
      <c r="Y42" s="508"/>
      <c r="Z42" s="73"/>
      <c r="AA42" s="508"/>
      <c r="AB42" s="71"/>
      <c r="AC42" s="71"/>
      <c r="AD42" s="685"/>
      <c r="AE42" s="686"/>
    </row>
    <row r="43" spans="1:31" s="14" customFormat="1" ht="14.25" customHeight="1" x14ac:dyDescent="0.2">
      <c r="A43" s="70"/>
      <c r="B43" s="70"/>
      <c r="C43" s="657"/>
      <c r="D43" s="657"/>
      <c r="E43" s="657"/>
      <c r="F43" s="657"/>
      <c r="G43" s="73"/>
      <c r="H43" s="657"/>
      <c r="I43" s="657"/>
      <c r="J43" s="657"/>
      <c r="K43" s="657"/>
      <c r="L43" s="657"/>
      <c r="M43" s="657"/>
      <c r="N43" s="73"/>
      <c r="O43" s="657"/>
      <c r="P43" s="657"/>
      <c r="Q43" s="657"/>
      <c r="R43" s="657"/>
      <c r="S43" s="657"/>
      <c r="T43" s="73"/>
      <c r="U43" s="508"/>
      <c r="V43" s="73"/>
      <c r="W43" s="508"/>
      <c r="X43" s="73"/>
      <c r="Y43" s="508"/>
      <c r="Z43" s="73"/>
      <c r="AA43" s="508"/>
      <c r="AB43" s="71"/>
      <c r="AC43" s="71"/>
    </row>
    <row r="44" spans="1:31" s="14" customFormat="1" ht="14.25" customHeight="1" x14ac:dyDescent="0.2">
      <c r="A44" s="70"/>
      <c r="B44" s="70"/>
      <c r="C44" s="657"/>
      <c r="D44" s="657"/>
      <c r="E44" s="657"/>
      <c r="F44" s="657"/>
      <c r="G44" s="73"/>
      <c r="H44" s="657"/>
      <c r="I44" s="657"/>
      <c r="J44" s="657"/>
      <c r="K44" s="657"/>
      <c r="L44" s="657"/>
      <c r="M44" s="657"/>
      <c r="N44" s="73"/>
      <c r="O44" s="657"/>
      <c r="P44" s="657"/>
      <c r="Q44" s="657"/>
      <c r="R44" s="657"/>
      <c r="S44" s="657"/>
      <c r="T44" s="73"/>
      <c r="U44" s="508"/>
      <c r="V44" s="73"/>
      <c r="W44" s="508"/>
      <c r="X44" s="73"/>
      <c r="Y44" s="508"/>
      <c r="Z44" s="73"/>
      <c r="AA44" s="508"/>
      <c r="AB44" s="71"/>
      <c r="AC44" s="71"/>
    </row>
    <row r="45" spans="1:31" s="73" customFormat="1" ht="9" customHeight="1" thickBot="1" x14ac:dyDescent="0.25">
      <c r="A45" s="74"/>
      <c r="B45" s="250"/>
      <c r="C45" s="251"/>
      <c r="D45" s="251"/>
      <c r="E45" s="251"/>
      <c r="F45" s="251"/>
      <c r="G45" s="238"/>
      <c r="H45" s="252"/>
      <c r="I45" s="252"/>
      <c r="J45" s="252"/>
      <c r="K45" s="252"/>
      <c r="L45" s="252"/>
      <c r="M45" s="252"/>
      <c r="N45" s="238"/>
      <c r="O45" s="253"/>
      <c r="P45" s="253"/>
      <c r="Q45" s="253"/>
      <c r="R45" s="253"/>
      <c r="S45" s="238"/>
      <c r="T45" s="238"/>
      <c r="U45" s="253"/>
      <c r="V45" s="238"/>
      <c r="W45" s="238"/>
      <c r="X45" s="238"/>
      <c r="Y45" s="238"/>
      <c r="Z45" s="238"/>
      <c r="AA45" s="238"/>
      <c r="AB45" s="254"/>
      <c r="AC45" s="75"/>
    </row>
    <row r="46" spans="1:31" s="73" customFormat="1" ht="9" customHeight="1" thickBot="1" x14ac:dyDescent="0.25">
      <c r="A46" s="250"/>
      <c r="B46" s="238"/>
      <c r="C46" s="251"/>
      <c r="D46" s="251"/>
      <c r="E46" s="251"/>
      <c r="F46" s="251"/>
      <c r="G46" s="238"/>
      <c r="H46" s="252"/>
      <c r="I46" s="252"/>
      <c r="J46" s="252"/>
      <c r="K46" s="252"/>
      <c r="L46" s="252"/>
      <c r="M46" s="252"/>
      <c r="N46" s="238"/>
      <c r="O46" s="253"/>
      <c r="P46" s="253"/>
      <c r="Q46" s="253"/>
      <c r="R46" s="253"/>
      <c r="S46" s="238"/>
      <c r="T46" s="238"/>
      <c r="U46" s="253"/>
      <c r="V46" s="238"/>
      <c r="W46" s="238"/>
      <c r="X46" s="238"/>
      <c r="Y46" s="238"/>
      <c r="Z46" s="238"/>
      <c r="AA46" s="238"/>
      <c r="AB46" s="238"/>
      <c r="AC46" s="254"/>
    </row>
    <row r="47" spans="1:31" s="19" customFormat="1" ht="9" customHeight="1" x14ac:dyDescent="0.2">
      <c r="A47" s="259"/>
      <c r="B47" s="246"/>
      <c r="C47" s="260"/>
      <c r="D47" s="260"/>
      <c r="E47" s="260"/>
      <c r="F47" s="260"/>
      <c r="G47" s="246"/>
      <c r="H47" s="261"/>
      <c r="I47" s="261"/>
      <c r="J47" s="261"/>
      <c r="K47" s="261"/>
      <c r="L47" s="261"/>
      <c r="M47" s="261"/>
      <c r="N47" s="246"/>
      <c r="O47" s="262"/>
      <c r="P47" s="262"/>
      <c r="Q47" s="262"/>
      <c r="R47" s="262"/>
      <c r="S47" s="246"/>
      <c r="T47" s="246"/>
      <c r="U47" s="262"/>
      <c r="V47" s="246"/>
      <c r="W47" s="246"/>
      <c r="X47" s="246"/>
      <c r="Y47" s="246"/>
      <c r="Z47" s="246"/>
      <c r="AA47" s="246"/>
      <c r="AB47" s="246"/>
      <c r="AC47" s="263"/>
    </row>
    <row r="48" spans="1:31" s="19" customFormat="1" ht="16.5" customHeight="1" x14ac:dyDescent="0.2">
      <c r="A48" s="74"/>
      <c r="B48" s="670" t="s">
        <v>167</v>
      </c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671"/>
      <c r="AA48" s="671"/>
      <c r="AB48" s="672"/>
      <c r="AC48" s="249"/>
    </row>
    <row r="49" spans="1:29" s="19" customFormat="1" ht="9" customHeight="1" thickBot="1" x14ac:dyDescent="0.25">
      <c r="A49" s="7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249"/>
    </row>
    <row r="50" spans="1:29" s="19" customFormat="1" ht="9" customHeight="1" x14ac:dyDescent="0.2">
      <c r="A50" s="74"/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6"/>
      <c r="AC50" s="249"/>
    </row>
    <row r="51" spans="1:29" s="19" customFormat="1" ht="16.5" customHeight="1" x14ac:dyDescent="0.2">
      <c r="A51" s="74"/>
      <c r="B51" s="256"/>
      <c r="C51" s="659" t="s">
        <v>117</v>
      </c>
      <c r="D51" s="660"/>
      <c r="E51" s="660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0"/>
      <c r="Y51" s="660"/>
      <c r="Z51" s="660"/>
      <c r="AA51" s="661"/>
      <c r="AB51" s="144"/>
      <c r="AC51" s="249"/>
    </row>
    <row r="52" spans="1:29" s="19" customFormat="1" ht="9" customHeight="1" x14ac:dyDescent="0.2">
      <c r="A52" s="74"/>
      <c r="B52" s="74"/>
      <c r="C52" s="255"/>
      <c r="D52" s="255"/>
      <c r="E52" s="255"/>
      <c r="F52" s="255"/>
      <c r="G52" s="73"/>
      <c r="H52" s="16"/>
      <c r="I52" s="16"/>
      <c r="J52" s="16"/>
      <c r="K52" s="16"/>
      <c r="L52" s="16"/>
      <c r="M52" s="16"/>
      <c r="N52" s="73"/>
      <c r="O52" s="93"/>
      <c r="P52" s="93"/>
      <c r="Q52" s="93"/>
      <c r="R52" s="93"/>
      <c r="S52" s="73"/>
      <c r="T52" s="73"/>
      <c r="U52" s="93"/>
      <c r="V52" s="73"/>
      <c r="W52" s="73"/>
      <c r="X52" s="73"/>
      <c r="Y52" s="73"/>
      <c r="Z52" s="73"/>
      <c r="AA52" s="73"/>
      <c r="AB52" s="75"/>
      <c r="AC52" s="75"/>
    </row>
    <row r="53" spans="1:29" ht="20.25" customHeight="1" x14ac:dyDescent="0.2">
      <c r="A53" s="77"/>
      <c r="B53" s="77"/>
      <c r="C53" s="507" t="s">
        <v>162</v>
      </c>
      <c r="D53" s="496" t="s">
        <v>1</v>
      </c>
      <c r="E53" s="257"/>
      <c r="F53" s="639" t="s">
        <v>223</v>
      </c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  <c r="AA53" s="641"/>
      <c r="AB53" s="91"/>
      <c r="AC53" s="78"/>
    </row>
    <row r="54" spans="1:29" ht="6.75" customHeight="1" x14ac:dyDescent="0.2">
      <c r="A54" s="77"/>
      <c r="B54" s="77"/>
      <c r="C54" s="58"/>
      <c r="D54" s="58"/>
      <c r="E54" s="257"/>
      <c r="F54" s="66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3"/>
      <c r="AA54" s="72"/>
      <c r="AB54" s="78"/>
      <c r="AC54" s="78"/>
    </row>
    <row r="55" spans="1:29" ht="16.5" customHeight="1" x14ac:dyDescent="0.2">
      <c r="A55" s="77"/>
      <c r="B55" s="77"/>
      <c r="C55" s="599" t="s">
        <v>92</v>
      </c>
      <c r="D55" s="524" t="s">
        <v>1</v>
      </c>
      <c r="E55" s="257"/>
      <c r="F55" s="593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  <c r="AA55" s="595"/>
      <c r="AB55" s="78"/>
      <c r="AC55" s="78"/>
    </row>
    <row r="56" spans="1:29" s="8" customFormat="1" ht="10.5" customHeight="1" x14ac:dyDescent="0.2">
      <c r="A56" s="89"/>
      <c r="B56" s="89"/>
      <c r="C56" s="609"/>
      <c r="D56" s="526"/>
      <c r="E56" s="37"/>
      <c r="F56" s="596"/>
      <c r="G56" s="597"/>
      <c r="H56" s="597"/>
      <c r="I56" s="597"/>
      <c r="J56" s="597"/>
      <c r="K56" s="597"/>
      <c r="L56" s="597"/>
      <c r="M56" s="597"/>
      <c r="N56" s="597"/>
      <c r="O56" s="597"/>
      <c r="P56" s="597"/>
      <c r="Q56" s="597"/>
      <c r="R56" s="597"/>
      <c r="S56" s="597"/>
      <c r="T56" s="597"/>
      <c r="U56" s="597"/>
      <c r="V56" s="597"/>
      <c r="W56" s="597"/>
      <c r="X56" s="597"/>
      <c r="Y56" s="597"/>
      <c r="Z56" s="597"/>
      <c r="AA56" s="598"/>
      <c r="AB56" s="91"/>
      <c r="AC56" s="91"/>
    </row>
    <row r="57" spans="1:29" s="8" customFormat="1" ht="6.75" customHeight="1" x14ac:dyDescent="0.2">
      <c r="A57" s="89"/>
      <c r="B57" s="89"/>
      <c r="C57" s="76"/>
      <c r="D57" s="239"/>
      <c r="E57" s="37"/>
      <c r="F57" s="16"/>
      <c r="G57" s="37"/>
      <c r="H57" s="92"/>
      <c r="I57" s="92"/>
      <c r="J57" s="92"/>
      <c r="K57" s="92"/>
      <c r="L57" s="37"/>
      <c r="M57" s="37"/>
      <c r="N57" s="37"/>
      <c r="O57" s="37"/>
      <c r="P57" s="37"/>
      <c r="Q57" s="37"/>
      <c r="R57" s="37"/>
      <c r="S57" s="37"/>
      <c r="T57" s="37"/>
      <c r="U57" s="36"/>
      <c r="V57" s="36"/>
      <c r="W57" s="36"/>
      <c r="X57" s="36"/>
      <c r="Y57" s="36"/>
      <c r="Z57" s="36"/>
      <c r="AA57" s="36"/>
      <c r="AB57" s="91"/>
      <c r="AC57" s="91"/>
    </row>
    <row r="58" spans="1:29" s="8" customFormat="1" ht="15" customHeight="1" x14ac:dyDescent="0.2">
      <c r="A58" s="89"/>
      <c r="B58" s="89"/>
      <c r="C58" s="521" t="s">
        <v>94</v>
      </c>
      <c r="D58" s="524" t="s">
        <v>1</v>
      </c>
      <c r="E58" s="37"/>
      <c r="F58" s="506" t="s">
        <v>209</v>
      </c>
      <c r="G58" s="37"/>
      <c r="H58" s="92" t="s">
        <v>79</v>
      </c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0"/>
      <c r="V58" s="90"/>
      <c r="W58" s="90"/>
      <c r="X58" s="90"/>
      <c r="Y58" s="90"/>
      <c r="Z58" s="90"/>
      <c r="AA58" s="90"/>
      <c r="AB58" s="91"/>
      <c r="AC58" s="91"/>
    </row>
    <row r="59" spans="1:29" s="8" customFormat="1" ht="3" customHeight="1" x14ac:dyDescent="0.2">
      <c r="A59" s="89"/>
      <c r="B59" s="89"/>
      <c r="C59" s="522"/>
      <c r="D59" s="525"/>
      <c r="E59" s="37"/>
      <c r="F59" s="27"/>
      <c r="G59" s="37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0"/>
      <c r="V59" s="90"/>
      <c r="W59" s="90"/>
      <c r="X59" s="90"/>
      <c r="Y59" s="90"/>
      <c r="Z59" s="90"/>
      <c r="AA59" s="90"/>
      <c r="AB59" s="91"/>
      <c r="AC59" s="91"/>
    </row>
    <row r="60" spans="1:29" s="8" customFormat="1" ht="15" customHeight="1" x14ac:dyDescent="0.2">
      <c r="A60" s="89"/>
      <c r="B60" s="89"/>
      <c r="C60" s="523"/>
      <c r="D60" s="526"/>
      <c r="E60" s="37"/>
      <c r="F60" s="506"/>
      <c r="G60" s="37"/>
      <c r="H60" s="92" t="s">
        <v>80</v>
      </c>
      <c r="I60" s="92"/>
      <c r="J60" s="92"/>
      <c r="K60" s="92"/>
      <c r="L60" s="92"/>
      <c r="M60" s="659" t="s">
        <v>202</v>
      </c>
      <c r="N60" s="660"/>
      <c r="O60" s="661"/>
      <c r="P60" s="84"/>
      <c r="Q60" s="639"/>
      <c r="R60" s="640"/>
      <c r="S60" s="640"/>
      <c r="T60" s="640"/>
      <c r="U60" s="640"/>
      <c r="V60" s="640"/>
      <c r="W60" s="640"/>
      <c r="X60" s="640"/>
      <c r="Y60" s="640"/>
      <c r="Z60" s="640"/>
      <c r="AA60" s="641"/>
      <c r="AB60" s="91"/>
      <c r="AC60" s="91"/>
    </row>
    <row r="61" spans="1:29" s="8" customFormat="1" ht="6.75" customHeight="1" x14ac:dyDescent="0.2">
      <c r="A61" s="89"/>
      <c r="B61" s="89"/>
      <c r="C61" s="76"/>
      <c r="D61" s="239"/>
      <c r="E61" s="37"/>
      <c r="F61" s="27"/>
      <c r="G61" s="37"/>
      <c r="H61" s="92"/>
      <c r="I61" s="92"/>
      <c r="J61" s="92"/>
      <c r="K61" s="92"/>
      <c r="L61" s="37"/>
      <c r="M61" s="73"/>
      <c r="N61" s="73"/>
      <c r="O61" s="73"/>
      <c r="P61" s="165"/>
      <c r="Q61" s="165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91"/>
      <c r="AC61" s="91"/>
    </row>
    <row r="62" spans="1:29" s="8" customFormat="1" ht="15" customHeight="1" x14ac:dyDescent="0.2">
      <c r="A62" s="89"/>
      <c r="B62" s="89"/>
      <c r="C62" s="521" t="s">
        <v>116</v>
      </c>
      <c r="D62" s="524" t="s">
        <v>1</v>
      </c>
      <c r="E62" s="37"/>
      <c r="F62" s="506" t="s">
        <v>209</v>
      </c>
      <c r="G62" s="37"/>
      <c r="H62" s="92" t="s">
        <v>79</v>
      </c>
      <c r="I62" s="92"/>
      <c r="J62" s="92"/>
      <c r="K62" s="92"/>
      <c r="L62" s="92"/>
      <c r="M62" s="76"/>
      <c r="N62" s="76"/>
      <c r="O62" s="76"/>
      <c r="P62" s="117"/>
      <c r="Q62" s="117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91"/>
      <c r="AC62" s="91"/>
    </row>
    <row r="63" spans="1:29" s="8" customFormat="1" ht="3" customHeight="1" x14ac:dyDescent="0.2">
      <c r="A63" s="89"/>
      <c r="B63" s="89"/>
      <c r="C63" s="522"/>
      <c r="D63" s="525"/>
      <c r="E63" s="37"/>
      <c r="F63" s="27"/>
      <c r="G63" s="37"/>
      <c r="H63" s="92"/>
      <c r="I63" s="92"/>
      <c r="J63" s="92"/>
      <c r="K63" s="92"/>
      <c r="L63" s="92"/>
      <c r="M63" s="76"/>
      <c r="N63" s="76"/>
      <c r="O63" s="76"/>
      <c r="P63" s="117"/>
      <c r="Q63" s="117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91"/>
      <c r="AC63" s="91"/>
    </row>
    <row r="64" spans="1:29" s="8" customFormat="1" ht="15" customHeight="1" x14ac:dyDescent="0.2">
      <c r="A64" s="89"/>
      <c r="B64" s="89"/>
      <c r="C64" s="523"/>
      <c r="D64" s="526"/>
      <c r="E64" s="37"/>
      <c r="F64" s="506"/>
      <c r="G64" s="37"/>
      <c r="H64" s="92" t="s">
        <v>80</v>
      </c>
      <c r="I64" s="92"/>
      <c r="J64" s="92"/>
      <c r="K64" s="92"/>
      <c r="L64" s="92"/>
      <c r="M64" s="659" t="s">
        <v>202</v>
      </c>
      <c r="N64" s="660"/>
      <c r="O64" s="661"/>
      <c r="P64" s="84"/>
      <c r="Q64" s="639"/>
      <c r="R64" s="640"/>
      <c r="S64" s="640"/>
      <c r="T64" s="640"/>
      <c r="U64" s="640"/>
      <c r="V64" s="640"/>
      <c r="W64" s="640"/>
      <c r="X64" s="640"/>
      <c r="Y64" s="640"/>
      <c r="Z64" s="640"/>
      <c r="AA64" s="641"/>
      <c r="AB64" s="91"/>
      <c r="AC64" s="91"/>
    </row>
    <row r="65" spans="1:31" s="8" customFormat="1" ht="6.75" customHeight="1" x14ac:dyDescent="0.2">
      <c r="A65" s="89"/>
      <c r="B65" s="89"/>
      <c r="C65" s="76"/>
      <c r="D65" s="239"/>
      <c r="E65" s="37"/>
      <c r="F65" s="27"/>
      <c r="G65" s="37"/>
      <c r="H65" s="92"/>
      <c r="I65" s="92"/>
      <c r="J65" s="92"/>
      <c r="K65" s="92"/>
      <c r="L65" s="37"/>
      <c r="M65" s="73"/>
      <c r="N65" s="73"/>
      <c r="O65" s="73"/>
      <c r="P65" s="165"/>
      <c r="Q65" s="165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91"/>
      <c r="AC65" s="91"/>
    </row>
    <row r="66" spans="1:31" s="8" customFormat="1" ht="15" customHeight="1" x14ac:dyDescent="0.2">
      <c r="A66" s="89"/>
      <c r="B66" s="89"/>
      <c r="C66" s="521" t="s">
        <v>93</v>
      </c>
      <c r="D66" s="524" t="s">
        <v>1</v>
      </c>
      <c r="E66" s="37"/>
      <c r="F66" s="506"/>
      <c r="G66" s="37"/>
      <c r="H66" s="92" t="s">
        <v>81</v>
      </c>
      <c r="I66" s="92"/>
      <c r="J66" s="92"/>
      <c r="K66" s="92"/>
      <c r="L66" s="92"/>
      <c r="M66" s="76"/>
      <c r="N66" s="76"/>
      <c r="O66" s="76"/>
      <c r="P66" s="117"/>
      <c r="Q66" s="117"/>
      <c r="R66" s="76"/>
      <c r="S66" s="76"/>
      <c r="T66" s="76"/>
      <c r="U66" s="76"/>
      <c r="V66" s="76"/>
      <c r="W66" s="76"/>
      <c r="X66" s="76"/>
      <c r="Y66" s="76"/>
      <c r="Z66" s="76"/>
      <c r="AA66" s="12"/>
      <c r="AB66" s="91"/>
      <c r="AC66" s="91"/>
    </row>
    <row r="67" spans="1:31" s="8" customFormat="1" ht="3" customHeight="1" x14ac:dyDescent="0.2">
      <c r="A67" s="89"/>
      <c r="B67" s="89"/>
      <c r="C67" s="522"/>
      <c r="D67" s="525"/>
      <c r="E67" s="37"/>
      <c r="F67" s="27"/>
      <c r="G67" s="37"/>
      <c r="H67" s="92"/>
      <c r="I67" s="92"/>
      <c r="J67" s="92"/>
      <c r="K67" s="92"/>
      <c r="L67" s="92"/>
      <c r="M67" s="76"/>
      <c r="N67" s="76"/>
      <c r="O67" s="76"/>
      <c r="P67" s="117"/>
      <c r="Q67" s="117"/>
      <c r="R67" s="76"/>
      <c r="S67" s="76"/>
      <c r="T67" s="76"/>
      <c r="U67" s="76"/>
      <c r="V67" s="76"/>
      <c r="W67" s="76"/>
      <c r="X67" s="76"/>
      <c r="Y67" s="76"/>
      <c r="Z67" s="76"/>
      <c r="AA67" s="12"/>
      <c r="AB67" s="91"/>
      <c r="AC67" s="91"/>
    </row>
    <row r="68" spans="1:31" s="8" customFormat="1" ht="15" customHeight="1" x14ac:dyDescent="0.2">
      <c r="A68" s="89"/>
      <c r="B68" s="89"/>
      <c r="C68" s="523"/>
      <c r="D68" s="526"/>
      <c r="E68" s="37"/>
      <c r="F68" s="506" t="s">
        <v>212</v>
      </c>
      <c r="G68" s="37"/>
      <c r="H68" s="92" t="s">
        <v>82</v>
      </c>
      <c r="I68" s="92"/>
      <c r="J68" s="92"/>
      <c r="K68" s="92"/>
      <c r="L68" s="92"/>
      <c r="M68" s="666" t="s">
        <v>202</v>
      </c>
      <c r="N68" s="667"/>
      <c r="O68" s="668"/>
      <c r="P68" s="111"/>
      <c r="Q68" s="639" t="s">
        <v>222</v>
      </c>
      <c r="R68" s="640"/>
      <c r="S68" s="640"/>
      <c r="T68" s="640"/>
      <c r="U68" s="640"/>
      <c r="V68" s="640"/>
      <c r="W68" s="640"/>
      <c r="X68" s="640"/>
      <c r="Y68" s="640"/>
      <c r="Z68" s="640"/>
      <c r="AA68" s="641"/>
      <c r="AB68" s="91"/>
      <c r="AC68" s="91"/>
    </row>
    <row r="69" spans="1:31" s="8" customFormat="1" ht="6.75" customHeight="1" x14ac:dyDescent="0.2">
      <c r="A69" s="89"/>
      <c r="B69" s="89"/>
      <c r="C69" s="76"/>
      <c r="D69" s="239"/>
      <c r="E69" s="36"/>
      <c r="F69" s="16"/>
      <c r="G69" s="36"/>
      <c r="H69" s="90"/>
      <c r="I69" s="90"/>
      <c r="J69" s="90"/>
      <c r="K69" s="90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91"/>
      <c r="AC69" s="91"/>
    </row>
    <row r="70" spans="1:31" ht="20.25" customHeight="1" x14ac:dyDescent="0.2">
      <c r="A70" s="77"/>
      <c r="B70" s="77"/>
      <c r="C70" s="659" t="s">
        <v>126</v>
      </c>
      <c r="D70" s="660"/>
      <c r="E70" s="660"/>
      <c r="F70" s="660"/>
      <c r="G70" s="660"/>
      <c r="H70" s="660"/>
      <c r="I70" s="660"/>
      <c r="J70" s="660"/>
      <c r="K70" s="660"/>
      <c r="L70" s="660"/>
      <c r="M70" s="660"/>
      <c r="N70" s="660"/>
      <c r="O70" s="660"/>
      <c r="P70" s="660"/>
      <c r="Q70" s="660"/>
      <c r="R70" s="660"/>
      <c r="S70" s="660"/>
      <c r="T70" s="660"/>
      <c r="U70" s="660"/>
      <c r="V70" s="660"/>
      <c r="W70" s="660"/>
      <c r="X70" s="660"/>
      <c r="Y70" s="660"/>
      <c r="Z70" s="660"/>
      <c r="AA70" s="661"/>
      <c r="AB70" s="78"/>
      <c r="AC70" s="78"/>
    </row>
    <row r="71" spans="1:31" s="8" customFormat="1" ht="6.75" customHeight="1" x14ac:dyDescent="0.2">
      <c r="A71" s="89"/>
      <c r="B71" s="89"/>
      <c r="C71" s="76"/>
      <c r="D71" s="239"/>
      <c r="E71" s="36"/>
      <c r="F71" s="16"/>
      <c r="G71" s="36"/>
      <c r="H71" s="90"/>
      <c r="I71" s="90"/>
      <c r="J71" s="90"/>
      <c r="K71" s="90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91"/>
      <c r="AC71" s="91"/>
    </row>
    <row r="72" spans="1:31" ht="15" customHeight="1" x14ac:dyDescent="0.2">
      <c r="A72" s="77"/>
      <c r="B72" s="77"/>
      <c r="C72" s="9"/>
      <c r="D72" s="231"/>
      <c r="E72" s="9"/>
      <c r="F72" s="66"/>
      <c r="G72" s="9"/>
      <c r="H72" s="662"/>
      <c r="I72" s="662"/>
      <c r="J72" s="662"/>
      <c r="K72" s="662"/>
      <c r="L72" s="662"/>
      <c r="M72" s="103"/>
      <c r="N72" s="72"/>
      <c r="O72" s="72"/>
      <c r="P72" s="72"/>
      <c r="Q72" s="72"/>
      <c r="R72" s="72"/>
      <c r="S72" s="12"/>
      <c r="T72" s="12"/>
      <c r="U72" s="659" t="s">
        <v>48</v>
      </c>
      <c r="V72" s="660"/>
      <c r="W72" s="661"/>
      <c r="X72" s="72"/>
      <c r="Y72" s="72"/>
      <c r="Z72" s="73"/>
      <c r="AA72" s="72"/>
      <c r="AB72" s="78"/>
      <c r="AC72" s="78"/>
    </row>
    <row r="73" spans="1:31" s="8" customFormat="1" ht="3" customHeight="1" x14ac:dyDescent="0.2">
      <c r="A73" s="89"/>
      <c r="B73" s="89"/>
      <c r="C73" s="36"/>
      <c r="D73" s="240"/>
      <c r="E73" s="36"/>
      <c r="F73" s="16"/>
      <c r="G73" s="36"/>
      <c r="H73" s="36"/>
      <c r="I73" s="36"/>
      <c r="J73" s="36"/>
      <c r="K73" s="36"/>
      <c r="L73" s="73"/>
      <c r="M73" s="73"/>
      <c r="N73" s="73"/>
      <c r="O73" s="16"/>
      <c r="P73" s="16"/>
      <c r="Q73" s="16"/>
      <c r="R73" s="16"/>
      <c r="S73" s="16"/>
      <c r="T73" s="16"/>
      <c r="U73" s="16"/>
      <c r="V73" s="73"/>
      <c r="W73" s="73"/>
      <c r="X73" s="73"/>
      <c r="Y73" s="73"/>
      <c r="Z73" s="73"/>
      <c r="AA73" s="73"/>
      <c r="AB73" s="91"/>
      <c r="AC73" s="91"/>
    </row>
    <row r="74" spans="1:31" s="4" customFormat="1" ht="15" customHeight="1" x14ac:dyDescent="0.2">
      <c r="A74" s="82"/>
      <c r="B74" s="82"/>
      <c r="C74" s="659" t="s">
        <v>161</v>
      </c>
      <c r="D74" s="660"/>
      <c r="E74" s="660"/>
      <c r="F74" s="661"/>
      <c r="G74" s="12"/>
      <c r="H74" s="663" t="s">
        <v>244</v>
      </c>
      <c r="I74" s="664"/>
      <c r="J74" s="664"/>
      <c r="K74" s="664"/>
      <c r="L74" s="664"/>
      <c r="M74" s="665"/>
      <c r="N74" s="12"/>
      <c r="O74" s="659" t="s">
        <v>45</v>
      </c>
      <c r="P74" s="660"/>
      <c r="Q74" s="660"/>
      <c r="R74" s="660"/>
      <c r="S74" s="661"/>
      <c r="T74" s="12"/>
      <c r="U74" s="512" t="s">
        <v>46</v>
      </c>
      <c r="V74" s="12"/>
      <c r="W74" s="512" t="s">
        <v>47</v>
      </c>
      <c r="X74" s="12"/>
      <c r="Y74" s="512" t="s">
        <v>159</v>
      </c>
      <c r="Z74" s="27"/>
      <c r="AA74" s="512" t="s">
        <v>72</v>
      </c>
      <c r="AB74" s="247"/>
      <c r="AC74" s="247"/>
    </row>
    <row r="75" spans="1:31" ht="3" customHeight="1" x14ac:dyDescent="0.2">
      <c r="A75" s="77"/>
      <c r="B75" s="77"/>
      <c r="C75" s="231"/>
      <c r="D75" s="231"/>
      <c r="E75" s="9"/>
      <c r="F75" s="66"/>
      <c r="G75" s="9"/>
      <c r="H75" s="9"/>
      <c r="I75" s="9"/>
      <c r="J75" s="9"/>
      <c r="K75" s="9"/>
      <c r="L75" s="72"/>
      <c r="M75" s="72"/>
      <c r="N75" s="72"/>
      <c r="O75" s="72"/>
      <c r="P75" s="72"/>
      <c r="Q75" s="72"/>
      <c r="R75" s="72"/>
      <c r="S75" s="72"/>
      <c r="T75" s="73"/>
      <c r="U75" s="72"/>
      <c r="V75" s="72"/>
      <c r="W75" s="72"/>
      <c r="X75" s="72"/>
      <c r="Y75" s="72"/>
      <c r="Z75" s="73"/>
      <c r="AA75" s="72"/>
      <c r="AB75" s="78"/>
      <c r="AC75" s="78"/>
    </row>
    <row r="76" spans="1:31" s="14" customFormat="1" ht="14.25" customHeight="1" x14ac:dyDescent="0.2">
      <c r="A76" s="70"/>
      <c r="B76" s="70"/>
      <c r="C76" s="657" t="s">
        <v>233</v>
      </c>
      <c r="D76" s="657"/>
      <c r="E76" s="657"/>
      <c r="F76" s="657"/>
      <c r="G76" s="73"/>
      <c r="H76" s="658">
        <v>27425233</v>
      </c>
      <c r="I76" s="658"/>
      <c r="J76" s="658"/>
      <c r="K76" s="658"/>
      <c r="L76" s="658"/>
      <c r="M76" s="658"/>
      <c r="N76" s="73"/>
      <c r="O76" s="657"/>
      <c r="P76" s="657"/>
      <c r="Q76" s="657"/>
      <c r="R76" s="657"/>
      <c r="S76" s="657"/>
      <c r="T76" s="73"/>
      <c r="U76" s="508"/>
      <c r="V76" s="73"/>
      <c r="W76" s="508"/>
      <c r="X76" s="73"/>
      <c r="Y76" s="508"/>
      <c r="Z76" s="242"/>
      <c r="AA76" s="508"/>
      <c r="AB76" s="71"/>
      <c r="AC76" s="71"/>
      <c r="AD76" s="685"/>
      <c r="AE76" s="686"/>
    </row>
    <row r="77" spans="1:31" s="14" customFormat="1" ht="14.25" customHeight="1" x14ac:dyDescent="0.2">
      <c r="A77" s="70"/>
      <c r="B77" s="70"/>
      <c r="C77" s="657"/>
      <c r="D77" s="657"/>
      <c r="E77" s="657"/>
      <c r="F77" s="657"/>
      <c r="G77" s="73"/>
      <c r="H77" s="657"/>
      <c r="I77" s="657"/>
      <c r="J77" s="657"/>
      <c r="K77" s="657"/>
      <c r="L77" s="657"/>
      <c r="M77" s="657"/>
      <c r="N77" s="73"/>
      <c r="O77" s="657"/>
      <c r="P77" s="657"/>
      <c r="Q77" s="657"/>
      <c r="R77" s="657"/>
      <c r="S77" s="657"/>
      <c r="T77" s="73"/>
      <c r="U77" s="508"/>
      <c r="V77" s="73"/>
      <c r="W77" s="508"/>
      <c r="X77" s="73"/>
      <c r="Y77" s="508"/>
      <c r="Z77" s="73"/>
      <c r="AA77" s="508"/>
      <c r="AB77" s="71"/>
      <c r="AC77" s="71"/>
      <c r="AD77" s="685"/>
      <c r="AE77" s="686"/>
    </row>
    <row r="78" spans="1:31" s="14" customFormat="1" ht="14.25" customHeight="1" x14ac:dyDescent="0.2">
      <c r="A78" s="70"/>
      <c r="B78" s="70"/>
      <c r="C78" s="657"/>
      <c r="D78" s="657"/>
      <c r="E78" s="657"/>
      <c r="F78" s="657"/>
      <c r="G78" s="73"/>
      <c r="H78" s="657"/>
      <c r="I78" s="657"/>
      <c r="J78" s="657"/>
      <c r="K78" s="657"/>
      <c r="L78" s="657"/>
      <c r="M78" s="657"/>
      <c r="N78" s="73"/>
      <c r="O78" s="657"/>
      <c r="P78" s="657"/>
      <c r="Q78" s="657"/>
      <c r="R78" s="657"/>
      <c r="S78" s="657"/>
      <c r="T78" s="73"/>
      <c r="U78" s="508"/>
      <c r="V78" s="73"/>
      <c r="W78" s="508"/>
      <c r="X78" s="73"/>
      <c r="Y78" s="508"/>
      <c r="Z78" s="73"/>
      <c r="AA78" s="508"/>
      <c r="AB78" s="71"/>
      <c r="AC78" s="71"/>
    </row>
    <row r="79" spans="1:31" s="14" customFormat="1" ht="9" customHeight="1" thickBot="1" x14ac:dyDescent="0.25">
      <c r="A79" s="70"/>
      <c r="B79" s="434"/>
      <c r="C79" s="140"/>
      <c r="D79" s="140"/>
      <c r="E79" s="140"/>
      <c r="F79" s="140"/>
      <c r="G79" s="258"/>
      <c r="H79" s="140"/>
      <c r="I79" s="140"/>
      <c r="J79" s="140"/>
      <c r="K79" s="140"/>
      <c r="L79" s="140"/>
      <c r="M79" s="140"/>
      <c r="N79" s="258"/>
      <c r="O79" s="140"/>
      <c r="P79" s="140"/>
      <c r="Q79" s="140"/>
      <c r="R79" s="140"/>
      <c r="S79" s="140"/>
      <c r="T79" s="258"/>
      <c r="U79" s="140"/>
      <c r="V79" s="258"/>
      <c r="W79" s="140"/>
      <c r="X79" s="258"/>
      <c r="Y79" s="140"/>
      <c r="Z79" s="258"/>
      <c r="AA79" s="140"/>
      <c r="AB79" s="436"/>
      <c r="AC79" s="71"/>
    </row>
    <row r="80" spans="1:31" s="14" customFormat="1" ht="9" customHeight="1" thickBot="1" x14ac:dyDescent="0.25">
      <c r="A80" s="248"/>
      <c r="B80" s="135"/>
      <c r="C80" s="140"/>
      <c r="D80" s="140"/>
      <c r="E80" s="140"/>
      <c r="F80" s="140"/>
      <c r="G80" s="258"/>
      <c r="H80" s="140"/>
      <c r="I80" s="140"/>
      <c r="J80" s="140"/>
      <c r="K80" s="140"/>
      <c r="L80" s="140"/>
      <c r="M80" s="140"/>
      <c r="N80" s="258"/>
      <c r="O80" s="140"/>
      <c r="P80" s="140"/>
      <c r="Q80" s="140"/>
      <c r="R80" s="140"/>
      <c r="S80" s="258"/>
      <c r="T80" s="258"/>
      <c r="U80" s="140"/>
      <c r="V80" s="258"/>
      <c r="W80" s="140"/>
      <c r="X80" s="258"/>
      <c r="Y80" s="140"/>
      <c r="Z80" s="258"/>
      <c r="AA80" s="140"/>
      <c r="AB80" s="135"/>
      <c r="AC80" s="141"/>
    </row>
    <row r="81" spans="1:29" s="19" customFormat="1" ht="9" customHeight="1" x14ac:dyDescent="0.2">
      <c r="A81" s="259"/>
      <c r="B81" s="246"/>
      <c r="C81" s="260"/>
      <c r="D81" s="260"/>
      <c r="E81" s="260"/>
      <c r="F81" s="260"/>
      <c r="G81" s="246"/>
      <c r="H81" s="261"/>
      <c r="I81" s="261"/>
      <c r="J81" s="261"/>
      <c r="K81" s="261"/>
      <c r="L81" s="261"/>
      <c r="M81" s="261"/>
      <c r="N81" s="246"/>
      <c r="O81" s="262"/>
      <c r="P81" s="262"/>
      <c r="Q81" s="262"/>
      <c r="R81" s="262"/>
      <c r="S81" s="246"/>
      <c r="T81" s="246"/>
      <c r="U81" s="262"/>
      <c r="V81" s="246"/>
      <c r="W81" s="246"/>
      <c r="X81" s="246"/>
      <c r="Y81" s="246"/>
      <c r="Z81" s="246"/>
      <c r="AA81" s="246"/>
      <c r="AB81" s="246"/>
      <c r="AC81" s="263"/>
    </row>
    <row r="82" spans="1:29" s="19" customFormat="1" ht="16.5" customHeight="1" x14ac:dyDescent="0.2">
      <c r="A82" s="74"/>
      <c r="B82" s="670" t="s">
        <v>167</v>
      </c>
      <c r="C82" s="671"/>
      <c r="D82" s="671"/>
      <c r="E82" s="671"/>
      <c r="F82" s="671"/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671"/>
      <c r="V82" s="671"/>
      <c r="W82" s="671"/>
      <c r="X82" s="671"/>
      <c r="Y82" s="671"/>
      <c r="Z82" s="671"/>
      <c r="AA82" s="671"/>
      <c r="AB82" s="672"/>
      <c r="AC82" s="249"/>
    </row>
    <row r="83" spans="1:29" s="19" customFormat="1" ht="9" customHeight="1" thickBot="1" x14ac:dyDescent="0.25">
      <c r="A83" s="7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249"/>
    </row>
    <row r="84" spans="1:29" s="19" customFormat="1" ht="9" customHeight="1" x14ac:dyDescent="0.2">
      <c r="A84" s="74"/>
      <c r="B84" s="214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6"/>
      <c r="AC84" s="249"/>
    </row>
    <row r="85" spans="1:29" s="19" customFormat="1" ht="16.5" customHeight="1" x14ac:dyDescent="0.2">
      <c r="A85" s="74"/>
      <c r="B85" s="256"/>
      <c r="C85" s="659" t="s">
        <v>117</v>
      </c>
      <c r="D85" s="660"/>
      <c r="E85" s="660"/>
      <c r="F85" s="660"/>
      <c r="G85" s="660"/>
      <c r="H85" s="660"/>
      <c r="I85" s="660"/>
      <c r="J85" s="660"/>
      <c r="K85" s="660"/>
      <c r="L85" s="660"/>
      <c r="M85" s="660"/>
      <c r="N85" s="660"/>
      <c r="O85" s="660"/>
      <c r="P85" s="660"/>
      <c r="Q85" s="660"/>
      <c r="R85" s="660"/>
      <c r="S85" s="660"/>
      <c r="T85" s="660"/>
      <c r="U85" s="660"/>
      <c r="V85" s="660"/>
      <c r="W85" s="660"/>
      <c r="X85" s="660"/>
      <c r="Y85" s="660"/>
      <c r="Z85" s="660"/>
      <c r="AA85" s="661"/>
      <c r="AB85" s="144"/>
      <c r="AC85" s="249"/>
    </row>
    <row r="86" spans="1:29" s="19" customFormat="1" ht="9" customHeight="1" x14ac:dyDescent="0.2">
      <c r="A86" s="74"/>
      <c r="B86" s="74"/>
      <c r="C86" s="255"/>
      <c r="D86" s="255"/>
      <c r="E86" s="255"/>
      <c r="F86" s="255"/>
      <c r="G86" s="73"/>
      <c r="H86" s="16"/>
      <c r="I86" s="16"/>
      <c r="J86" s="16"/>
      <c r="K86" s="16"/>
      <c r="L86" s="16"/>
      <c r="M86" s="16"/>
      <c r="N86" s="73"/>
      <c r="O86" s="93"/>
      <c r="P86" s="93"/>
      <c r="Q86" s="93"/>
      <c r="R86" s="93"/>
      <c r="S86" s="73"/>
      <c r="T86" s="73"/>
      <c r="U86" s="93"/>
      <c r="V86" s="73"/>
      <c r="W86" s="73"/>
      <c r="X86" s="73"/>
      <c r="Y86" s="73"/>
      <c r="Z86" s="73"/>
      <c r="AA86" s="73"/>
      <c r="AB86" s="75"/>
      <c r="AC86" s="75"/>
    </row>
    <row r="87" spans="1:29" ht="20.25" customHeight="1" x14ac:dyDescent="0.2">
      <c r="A87" s="77"/>
      <c r="B87" s="77"/>
      <c r="C87" s="507" t="s">
        <v>163</v>
      </c>
      <c r="D87" s="496" t="s">
        <v>1</v>
      </c>
      <c r="E87" s="257"/>
      <c r="F87" s="639" t="s">
        <v>224</v>
      </c>
      <c r="G87" s="640"/>
      <c r="H87" s="640"/>
      <c r="I87" s="640"/>
      <c r="J87" s="640"/>
      <c r="K87" s="640"/>
      <c r="L87" s="640"/>
      <c r="M87" s="640"/>
      <c r="N87" s="640"/>
      <c r="O87" s="640"/>
      <c r="P87" s="640"/>
      <c r="Q87" s="640"/>
      <c r="R87" s="640"/>
      <c r="S87" s="640"/>
      <c r="T87" s="640"/>
      <c r="U87" s="640"/>
      <c r="V87" s="640"/>
      <c r="W87" s="640"/>
      <c r="X87" s="640"/>
      <c r="Y87" s="640"/>
      <c r="Z87" s="640"/>
      <c r="AA87" s="641"/>
      <c r="AB87" s="91"/>
      <c r="AC87" s="78"/>
    </row>
    <row r="88" spans="1:29" ht="6.75" customHeight="1" x14ac:dyDescent="0.2">
      <c r="A88" s="77"/>
      <c r="B88" s="77"/>
      <c r="C88" s="58"/>
      <c r="D88" s="58"/>
      <c r="E88" s="257"/>
      <c r="F88" s="66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3"/>
      <c r="AA88" s="72"/>
      <c r="AB88" s="78"/>
      <c r="AC88" s="78"/>
    </row>
    <row r="89" spans="1:29" ht="13.5" customHeight="1" x14ac:dyDescent="0.2">
      <c r="A89" s="77"/>
      <c r="B89" s="77"/>
      <c r="C89" s="599" t="s">
        <v>92</v>
      </c>
      <c r="D89" s="524" t="s">
        <v>1</v>
      </c>
      <c r="E89" s="257"/>
      <c r="F89" s="593"/>
      <c r="G89" s="594"/>
      <c r="H89" s="594"/>
      <c r="I89" s="594"/>
      <c r="J89" s="594"/>
      <c r="K89" s="594"/>
      <c r="L89" s="594"/>
      <c r="M89" s="594"/>
      <c r="N89" s="594"/>
      <c r="O89" s="594"/>
      <c r="P89" s="594"/>
      <c r="Q89" s="594"/>
      <c r="R89" s="594"/>
      <c r="S89" s="594"/>
      <c r="T89" s="594"/>
      <c r="U89" s="594"/>
      <c r="V89" s="594"/>
      <c r="W89" s="594"/>
      <c r="X89" s="594"/>
      <c r="Y89" s="594"/>
      <c r="Z89" s="594"/>
      <c r="AA89" s="595"/>
      <c r="AB89" s="78"/>
      <c r="AC89" s="78"/>
    </row>
    <row r="90" spans="1:29" s="8" customFormat="1" ht="15.75" customHeight="1" x14ac:dyDescent="0.2">
      <c r="A90" s="89"/>
      <c r="B90" s="89"/>
      <c r="C90" s="609"/>
      <c r="D90" s="526"/>
      <c r="E90" s="37"/>
      <c r="F90" s="596"/>
      <c r="G90" s="597"/>
      <c r="H90" s="597"/>
      <c r="I90" s="597"/>
      <c r="J90" s="597"/>
      <c r="K90" s="597"/>
      <c r="L90" s="597"/>
      <c r="M90" s="597"/>
      <c r="N90" s="597"/>
      <c r="O90" s="597"/>
      <c r="P90" s="597"/>
      <c r="Q90" s="597"/>
      <c r="R90" s="597"/>
      <c r="S90" s="597"/>
      <c r="T90" s="597"/>
      <c r="U90" s="597"/>
      <c r="V90" s="597"/>
      <c r="W90" s="597"/>
      <c r="X90" s="597"/>
      <c r="Y90" s="597"/>
      <c r="Z90" s="597"/>
      <c r="AA90" s="598"/>
      <c r="AB90" s="91"/>
      <c r="AC90" s="91"/>
    </row>
    <row r="91" spans="1:29" s="8" customFormat="1" ht="6.75" customHeight="1" x14ac:dyDescent="0.2">
      <c r="A91" s="89"/>
      <c r="B91" s="89"/>
      <c r="C91" s="76"/>
      <c r="D91" s="239"/>
      <c r="E91" s="37"/>
      <c r="F91" s="16"/>
      <c r="G91" s="37"/>
      <c r="H91" s="92"/>
      <c r="I91" s="92"/>
      <c r="J91" s="92"/>
      <c r="K91" s="92"/>
      <c r="L91" s="37"/>
      <c r="M91" s="37"/>
      <c r="N91" s="37"/>
      <c r="O91" s="37"/>
      <c r="P91" s="37"/>
      <c r="Q91" s="37"/>
      <c r="R91" s="37"/>
      <c r="S91" s="37"/>
      <c r="T91" s="37"/>
      <c r="U91" s="36"/>
      <c r="V91" s="36"/>
      <c r="W91" s="36"/>
      <c r="X91" s="36"/>
      <c r="Y91" s="36"/>
      <c r="Z91" s="36"/>
      <c r="AA91" s="36"/>
      <c r="AB91" s="91"/>
      <c r="AC91" s="91"/>
    </row>
    <row r="92" spans="1:29" s="8" customFormat="1" ht="15" customHeight="1" x14ac:dyDescent="0.2">
      <c r="A92" s="89"/>
      <c r="B92" s="89"/>
      <c r="C92" s="521" t="s">
        <v>94</v>
      </c>
      <c r="D92" s="524" t="s">
        <v>1</v>
      </c>
      <c r="E92" s="37"/>
      <c r="F92" s="506" t="s">
        <v>209</v>
      </c>
      <c r="G92" s="37"/>
      <c r="H92" s="92" t="s">
        <v>79</v>
      </c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0"/>
      <c r="V92" s="90"/>
      <c r="W92" s="90"/>
      <c r="X92" s="90"/>
      <c r="Y92" s="90"/>
      <c r="Z92" s="90"/>
      <c r="AA92" s="90"/>
      <c r="AB92" s="91"/>
      <c r="AC92" s="91"/>
    </row>
    <row r="93" spans="1:29" s="8" customFormat="1" ht="3" customHeight="1" x14ac:dyDescent="0.2">
      <c r="A93" s="89"/>
      <c r="B93" s="89"/>
      <c r="C93" s="522"/>
      <c r="D93" s="525"/>
      <c r="E93" s="37"/>
      <c r="F93" s="27"/>
      <c r="G93" s="37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0"/>
      <c r="V93" s="90"/>
      <c r="W93" s="90"/>
      <c r="X93" s="90"/>
      <c r="Y93" s="90"/>
      <c r="Z93" s="90"/>
      <c r="AA93" s="90"/>
      <c r="AB93" s="91"/>
      <c r="AC93" s="91"/>
    </row>
    <row r="94" spans="1:29" s="8" customFormat="1" ht="15" customHeight="1" x14ac:dyDescent="0.2">
      <c r="A94" s="89"/>
      <c r="B94" s="89"/>
      <c r="C94" s="523"/>
      <c r="D94" s="526"/>
      <c r="E94" s="37"/>
      <c r="F94" s="506"/>
      <c r="G94" s="37"/>
      <c r="H94" s="92" t="s">
        <v>80</v>
      </c>
      <c r="I94" s="92"/>
      <c r="J94" s="92"/>
      <c r="K94" s="92"/>
      <c r="L94" s="92"/>
      <c r="M94" s="659" t="s">
        <v>202</v>
      </c>
      <c r="N94" s="660"/>
      <c r="O94" s="661"/>
      <c r="P94" s="84"/>
      <c r="Q94" s="639"/>
      <c r="R94" s="640"/>
      <c r="S94" s="640"/>
      <c r="T94" s="640"/>
      <c r="U94" s="640"/>
      <c r="V94" s="640"/>
      <c r="W94" s="640"/>
      <c r="X94" s="640"/>
      <c r="Y94" s="640"/>
      <c r="Z94" s="640"/>
      <c r="AA94" s="641"/>
      <c r="AB94" s="91"/>
      <c r="AC94" s="91"/>
    </row>
    <row r="95" spans="1:29" s="8" customFormat="1" ht="6.75" customHeight="1" x14ac:dyDescent="0.2">
      <c r="A95" s="89"/>
      <c r="B95" s="89"/>
      <c r="C95" s="76"/>
      <c r="D95" s="239"/>
      <c r="E95" s="37"/>
      <c r="F95" s="27"/>
      <c r="G95" s="37"/>
      <c r="H95" s="92"/>
      <c r="I95" s="92"/>
      <c r="J95" s="92"/>
      <c r="K95" s="92"/>
      <c r="L95" s="37"/>
      <c r="M95" s="73"/>
      <c r="N95" s="73"/>
      <c r="O95" s="73"/>
      <c r="P95" s="165"/>
      <c r="Q95" s="165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91"/>
      <c r="AC95" s="91"/>
    </row>
    <row r="96" spans="1:29" s="8" customFormat="1" ht="15" customHeight="1" x14ac:dyDescent="0.2">
      <c r="A96" s="89"/>
      <c r="B96" s="89"/>
      <c r="C96" s="521" t="s">
        <v>116</v>
      </c>
      <c r="D96" s="524" t="s">
        <v>1</v>
      </c>
      <c r="E96" s="37"/>
      <c r="F96" s="506" t="s">
        <v>209</v>
      </c>
      <c r="G96" s="37"/>
      <c r="H96" s="92" t="s">
        <v>79</v>
      </c>
      <c r="I96" s="92"/>
      <c r="J96" s="92"/>
      <c r="K96" s="92"/>
      <c r="L96" s="92"/>
      <c r="M96" s="76"/>
      <c r="N96" s="76"/>
      <c r="O96" s="76"/>
      <c r="P96" s="117"/>
      <c r="Q96" s="117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91"/>
      <c r="AC96" s="91"/>
    </row>
    <row r="97" spans="1:31" s="8" customFormat="1" ht="3" customHeight="1" x14ac:dyDescent="0.2">
      <c r="A97" s="89"/>
      <c r="B97" s="89"/>
      <c r="C97" s="522"/>
      <c r="D97" s="525"/>
      <c r="E97" s="37"/>
      <c r="F97" s="27"/>
      <c r="G97" s="37"/>
      <c r="H97" s="92"/>
      <c r="I97" s="92"/>
      <c r="J97" s="92"/>
      <c r="K97" s="92"/>
      <c r="L97" s="92"/>
      <c r="M97" s="76"/>
      <c r="N97" s="76"/>
      <c r="O97" s="76"/>
      <c r="P97" s="117"/>
      <c r="Q97" s="117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91"/>
      <c r="AC97" s="91"/>
    </row>
    <row r="98" spans="1:31" s="8" customFormat="1" ht="15" customHeight="1" x14ac:dyDescent="0.2">
      <c r="A98" s="89"/>
      <c r="B98" s="89"/>
      <c r="C98" s="523"/>
      <c r="D98" s="526"/>
      <c r="E98" s="37"/>
      <c r="F98" s="506"/>
      <c r="G98" s="37"/>
      <c r="H98" s="92" t="s">
        <v>80</v>
      </c>
      <c r="I98" s="92"/>
      <c r="J98" s="92"/>
      <c r="K98" s="92"/>
      <c r="L98" s="92"/>
      <c r="M98" s="659" t="s">
        <v>202</v>
      </c>
      <c r="N98" s="660"/>
      <c r="O98" s="661"/>
      <c r="P98" s="84"/>
      <c r="Q98" s="639"/>
      <c r="R98" s="640"/>
      <c r="S98" s="640"/>
      <c r="T98" s="640"/>
      <c r="U98" s="640"/>
      <c r="V98" s="640"/>
      <c r="W98" s="640"/>
      <c r="X98" s="640"/>
      <c r="Y98" s="640"/>
      <c r="Z98" s="640"/>
      <c r="AA98" s="641"/>
      <c r="AB98" s="91"/>
      <c r="AC98" s="91"/>
    </row>
    <row r="99" spans="1:31" s="8" customFormat="1" ht="6.75" customHeight="1" x14ac:dyDescent="0.2">
      <c r="A99" s="89"/>
      <c r="B99" s="89"/>
      <c r="C99" s="76"/>
      <c r="D99" s="239"/>
      <c r="E99" s="37"/>
      <c r="F99" s="27"/>
      <c r="G99" s="37"/>
      <c r="H99" s="92"/>
      <c r="I99" s="92"/>
      <c r="J99" s="92"/>
      <c r="K99" s="92"/>
      <c r="L99" s="37"/>
      <c r="M99" s="73"/>
      <c r="N99" s="73"/>
      <c r="O99" s="73"/>
      <c r="P99" s="165"/>
      <c r="Q99" s="165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91"/>
      <c r="AC99" s="91"/>
    </row>
    <row r="100" spans="1:31" s="8" customFormat="1" ht="15" customHeight="1" x14ac:dyDescent="0.2">
      <c r="A100" s="89"/>
      <c r="B100" s="89"/>
      <c r="C100" s="521" t="s">
        <v>93</v>
      </c>
      <c r="D100" s="524" t="s">
        <v>1</v>
      </c>
      <c r="E100" s="37"/>
      <c r="F100" s="506"/>
      <c r="G100" s="37"/>
      <c r="H100" s="92" t="s">
        <v>81</v>
      </c>
      <c r="I100" s="92"/>
      <c r="J100" s="92"/>
      <c r="K100" s="92"/>
      <c r="L100" s="92"/>
      <c r="M100" s="76"/>
      <c r="N100" s="76"/>
      <c r="O100" s="76"/>
      <c r="P100" s="117"/>
      <c r="Q100" s="117"/>
      <c r="R100" s="76"/>
      <c r="S100" s="76"/>
      <c r="T100" s="76"/>
      <c r="U100" s="76"/>
      <c r="V100" s="76"/>
      <c r="W100" s="76"/>
      <c r="X100" s="76"/>
      <c r="Y100" s="76"/>
      <c r="Z100" s="76"/>
      <c r="AA100" s="12"/>
      <c r="AB100" s="91"/>
      <c r="AC100" s="91"/>
    </row>
    <row r="101" spans="1:31" s="8" customFormat="1" ht="3" customHeight="1" x14ac:dyDescent="0.2">
      <c r="A101" s="89"/>
      <c r="B101" s="89"/>
      <c r="C101" s="522"/>
      <c r="D101" s="525"/>
      <c r="E101" s="37"/>
      <c r="F101" s="27"/>
      <c r="G101" s="37"/>
      <c r="H101" s="92"/>
      <c r="I101" s="92"/>
      <c r="J101" s="92"/>
      <c r="K101" s="92"/>
      <c r="L101" s="92"/>
      <c r="M101" s="76"/>
      <c r="N101" s="76"/>
      <c r="O101" s="76"/>
      <c r="P101" s="117"/>
      <c r="Q101" s="117"/>
      <c r="R101" s="76"/>
      <c r="S101" s="76"/>
      <c r="T101" s="76"/>
      <c r="U101" s="76"/>
      <c r="V101" s="76"/>
      <c r="W101" s="76"/>
      <c r="X101" s="76"/>
      <c r="Y101" s="76"/>
      <c r="Z101" s="76"/>
      <c r="AA101" s="12"/>
      <c r="AB101" s="91"/>
      <c r="AC101" s="91"/>
    </row>
    <row r="102" spans="1:31" s="8" customFormat="1" ht="15" customHeight="1" x14ac:dyDescent="0.2">
      <c r="A102" s="89"/>
      <c r="B102" s="89"/>
      <c r="C102" s="523"/>
      <c r="D102" s="526"/>
      <c r="E102" s="37"/>
      <c r="F102" s="506"/>
      <c r="G102" s="37"/>
      <c r="H102" s="92" t="s">
        <v>82</v>
      </c>
      <c r="I102" s="92"/>
      <c r="J102" s="92"/>
      <c r="K102" s="92"/>
      <c r="L102" s="92"/>
      <c r="M102" s="666" t="s">
        <v>202</v>
      </c>
      <c r="N102" s="667"/>
      <c r="O102" s="668"/>
      <c r="P102" s="111"/>
      <c r="Q102" s="639" t="s">
        <v>222</v>
      </c>
      <c r="R102" s="640"/>
      <c r="S102" s="640"/>
      <c r="T102" s="640"/>
      <c r="U102" s="640"/>
      <c r="V102" s="640"/>
      <c r="W102" s="640"/>
      <c r="X102" s="640"/>
      <c r="Y102" s="640"/>
      <c r="Z102" s="640"/>
      <c r="AA102" s="641"/>
      <c r="AB102" s="91"/>
      <c r="AC102" s="91"/>
    </row>
    <row r="103" spans="1:31" s="8" customFormat="1" ht="6.75" customHeight="1" x14ac:dyDescent="0.2">
      <c r="A103" s="89"/>
      <c r="B103" s="89"/>
      <c r="C103" s="76"/>
      <c r="D103" s="239"/>
      <c r="E103" s="36"/>
      <c r="F103" s="16"/>
      <c r="G103" s="36"/>
      <c r="H103" s="90"/>
      <c r="I103" s="90"/>
      <c r="J103" s="90"/>
      <c r="K103" s="90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91"/>
      <c r="AC103" s="91"/>
    </row>
    <row r="104" spans="1:31" ht="20.25" customHeight="1" x14ac:dyDescent="0.2">
      <c r="A104" s="77"/>
      <c r="B104" s="77"/>
      <c r="C104" s="659" t="s">
        <v>126</v>
      </c>
      <c r="D104" s="660"/>
      <c r="E104" s="660"/>
      <c r="F104" s="660"/>
      <c r="G104" s="660"/>
      <c r="H104" s="660"/>
      <c r="I104" s="660"/>
      <c r="J104" s="660"/>
      <c r="K104" s="660"/>
      <c r="L104" s="660"/>
      <c r="M104" s="660"/>
      <c r="N104" s="660"/>
      <c r="O104" s="660"/>
      <c r="P104" s="660"/>
      <c r="Q104" s="660"/>
      <c r="R104" s="660"/>
      <c r="S104" s="660"/>
      <c r="T104" s="660"/>
      <c r="U104" s="660"/>
      <c r="V104" s="660"/>
      <c r="W104" s="660"/>
      <c r="X104" s="660"/>
      <c r="Y104" s="660"/>
      <c r="Z104" s="660"/>
      <c r="AA104" s="661"/>
      <c r="AB104" s="78"/>
      <c r="AC104" s="78"/>
    </row>
    <row r="105" spans="1:31" s="8" customFormat="1" ht="6.75" customHeight="1" x14ac:dyDescent="0.2">
      <c r="A105" s="89"/>
      <c r="B105" s="89"/>
      <c r="C105" s="76"/>
      <c r="D105" s="239"/>
      <c r="E105" s="36"/>
      <c r="F105" s="16"/>
      <c r="G105" s="36"/>
      <c r="H105" s="90"/>
      <c r="I105" s="90"/>
      <c r="J105" s="90"/>
      <c r="K105" s="90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91"/>
      <c r="AC105" s="91"/>
    </row>
    <row r="106" spans="1:31" ht="15" customHeight="1" x14ac:dyDescent="0.2">
      <c r="A106" s="77"/>
      <c r="B106" s="77"/>
      <c r="C106" s="9"/>
      <c r="D106" s="231"/>
      <c r="E106" s="9"/>
      <c r="F106" s="66"/>
      <c r="G106" s="9"/>
      <c r="H106" s="662"/>
      <c r="I106" s="662"/>
      <c r="J106" s="662"/>
      <c r="K106" s="662"/>
      <c r="L106" s="662"/>
      <c r="M106" s="103"/>
      <c r="N106" s="72"/>
      <c r="O106" s="72"/>
      <c r="P106" s="72"/>
      <c r="Q106" s="72"/>
      <c r="R106" s="72"/>
      <c r="S106" s="12"/>
      <c r="T106" s="12"/>
      <c r="U106" s="659" t="s">
        <v>48</v>
      </c>
      <c r="V106" s="660"/>
      <c r="W106" s="661"/>
      <c r="X106" s="72"/>
      <c r="Y106" s="72"/>
      <c r="Z106" s="73"/>
      <c r="AA106" s="72"/>
      <c r="AB106" s="78"/>
      <c r="AC106" s="78"/>
    </row>
    <row r="107" spans="1:31" s="8" customFormat="1" ht="3" customHeight="1" x14ac:dyDescent="0.2">
      <c r="A107" s="89"/>
      <c r="B107" s="89"/>
      <c r="C107" s="36"/>
      <c r="D107" s="240"/>
      <c r="E107" s="36"/>
      <c r="F107" s="16"/>
      <c r="G107" s="36"/>
      <c r="H107" s="36"/>
      <c r="I107" s="36"/>
      <c r="J107" s="36"/>
      <c r="K107" s="36"/>
      <c r="L107" s="73"/>
      <c r="M107" s="73"/>
      <c r="N107" s="73"/>
      <c r="O107" s="16"/>
      <c r="P107" s="16"/>
      <c r="Q107" s="16"/>
      <c r="R107" s="16"/>
      <c r="S107" s="16"/>
      <c r="T107" s="16"/>
      <c r="U107" s="16"/>
      <c r="V107" s="73"/>
      <c r="W107" s="73"/>
      <c r="X107" s="73"/>
      <c r="Y107" s="73"/>
      <c r="Z107" s="73"/>
      <c r="AA107" s="73"/>
      <c r="AB107" s="91"/>
      <c r="AC107" s="91"/>
    </row>
    <row r="108" spans="1:31" s="4" customFormat="1" ht="15" customHeight="1" x14ac:dyDescent="0.2">
      <c r="A108" s="82"/>
      <c r="B108" s="82"/>
      <c r="C108" s="659" t="s">
        <v>161</v>
      </c>
      <c r="D108" s="660"/>
      <c r="E108" s="660"/>
      <c r="F108" s="661"/>
      <c r="G108" s="12"/>
      <c r="H108" s="663" t="s">
        <v>244</v>
      </c>
      <c r="I108" s="664"/>
      <c r="J108" s="664"/>
      <c r="K108" s="664"/>
      <c r="L108" s="664"/>
      <c r="M108" s="665"/>
      <c r="N108" s="12"/>
      <c r="O108" s="659" t="s">
        <v>45</v>
      </c>
      <c r="P108" s="660"/>
      <c r="Q108" s="660"/>
      <c r="R108" s="660"/>
      <c r="S108" s="661"/>
      <c r="T108" s="12"/>
      <c r="U108" s="512" t="s">
        <v>46</v>
      </c>
      <c r="V108" s="12"/>
      <c r="W108" s="512" t="s">
        <v>47</v>
      </c>
      <c r="X108" s="12"/>
      <c r="Y108" s="512" t="s">
        <v>159</v>
      </c>
      <c r="Z108" s="27"/>
      <c r="AA108" s="512" t="s">
        <v>72</v>
      </c>
      <c r="AB108" s="247"/>
      <c r="AC108" s="247"/>
    </row>
    <row r="109" spans="1:31" ht="3" customHeight="1" x14ac:dyDescent="0.2">
      <c r="A109" s="77"/>
      <c r="B109" s="77"/>
      <c r="C109" s="231"/>
      <c r="D109" s="231"/>
      <c r="E109" s="9"/>
      <c r="F109" s="66"/>
      <c r="G109" s="9"/>
      <c r="H109" s="9"/>
      <c r="I109" s="9"/>
      <c r="J109" s="9"/>
      <c r="K109" s="9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3"/>
      <c r="W109" s="72"/>
      <c r="X109" s="72"/>
      <c r="Y109" s="72"/>
      <c r="Z109" s="73"/>
      <c r="AA109" s="72"/>
      <c r="AB109" s="78"/>
      <c r="AC109" s="78"/>
    </row>
    <row r="110" spans="1:31" s="14" customFormat="1" ht="14.25" customHeight="1" x14ac:dyDescent="0.2">
      <c r="A110" s="70"/>
      <c r="B110" s="70"/>
      <c r="C110" s="657" t="s">
        <v>234</v>
      </c>
      <c r="D110" s="657"/>
      <c r="E110" s="657"/>
      <c r="F110" s="657"/>
      <c r="G110" s="73"/>
      <c r="H110" s="658">
        <v>8357286</v>
      </c>
      <c r="I110" s="658"/>
      <c r="J110" s="658"/>
      <c r="K110" s="658"/>
      <c r="L110" s="658"/>
      <c r="M110" s="658"/>
      <c r="N110" s="73"/>
      <c r="O110" s="657"/>
      <c r="P110" s="657"/>
      <c r="Q110" s="657"/>
      <c r="R110" s="657"/>
      <c r="S110" s="657"/>
      <c r="T110" s="73"/>
      <c r="U110" s="508"/>
      <c r="V110" s="73"/>
      <c r="W110" s="508"/>
      <c r="X110" s="73"/>
      <c r="Y110" s="508"/>
      <c r="Z110" s="242"/>
      <c r="AA110" s="508"/>
      <c r="AB110" s="71"/>
      <c r="AC110" s="71"/>
      <c r="AD110" s="685"/>
      <c r="AE110" s="686"/>
    </row>
    <row r="111" spans="1:31" s="14" customFormat="1" ht="14.25" customHeight="1" x14ac:dyDescent="0.2">
      <c r="A111" s="70"/>
      <c r="B111" s="70"/>
      <c r="C111" s="657"/>
      <c r="D111" s="657"/>
      <c r="E111" s="657"/>
      <c r="F111" s="657"/>
      <c r="G111" s="73"/>
      <c r="H111" s="657"/>
      <c r="I111" s="657"/>
      <c r="J111" s="657"/>
      <c r="K111" s="657"/>
      <c r="L111" s="657"/>
      <c r="M111" s="657"/>
      <c r="N111" s="73"/>
      <c r="O111" s="657"/>
      <c r="P111" s="657"/>
      <c r="Q111" s="657"/>
      <c r="R111" s="657"/>
      <c r="S111" s="657"/>
      <c r="T111" s="73"/>
      <c r="U111" s="508"/>
      <c r="V111" s="73"/>
      <c r="W111" s="508"/>
      <c r="X111" s="73"/>
      <c r="Y111" s="508"/>
      <c r="Z111" s="73"/>
      <c r="AA111" s="508"/>
      <c r="AB111" s="71"/>
      <c r="AC111" s="71"/>
      <c r="AD111" s="685"/>
      <c r="AE111" s="686"/>
    </row>
    <row r="112" spans="1:31" s="14" customFormat="1" ht="14.25" customHeight="1" x14ac:dyDescent="0.2">
      <c r="A112" s="70"/>
      <c r="B112" s="70"/>
      <c r="C112" s="657"/>
      <c r="D112" s="657"/>
      <c r="E112" s="657"/>
      <c r="F112" s="657"/>
      <c r="G112" s="73"/>
      <c r="H112" s="657"/>
      <c r="I112" s="657"/>
      <c r="J112" s="657"/>
      <c r="K112" s="657"/>
      <c r="L112" s="657"/>
      <c r="M112" s="508"/>
      <c r="N112" s="73"/>
      <c r="O112" s="657"/>
      <c r="P112" s="657"/>
      <c r="Q112" s="657"/>
      <c r="R112" s="657"/>
      <c r="S112" s="657"/>
      <c r="T112" s="73"/>
      <c r="U112" s="508"/>
      <c r="V112" s="73"/>
      <c r="W112" s="508"/>
      <c r="X112" s="73"/>
      <c r="Y112" s="508"/>
      <c r="Z112" s="73"/>
      <c r="AA112" s="508"/>
      <c r="AB112" s="71"/>
      <c r="AC112" s="71"/>
    </row>
    <row r="113" spans="1:29" s="14" customFormat="1" ht="9" customHeight="1" thickBot="1" x14ac:dyDescent="0.25">
      <c r="A113" s="70"/>
      <c r="B113" s="248"/>
      <c r="C113" s="140"/>
      <c r="D113" s="140"/>
      <c r="E113" s="140"/>
      <c r="F113" s="140"/>
      <c r="G113" s="258"/>
      <c r="H113" s="140"/>
      <c r="I113" s="140"/>
      <c r="J113" s="140"/>
      <c r="K113" s="140"/>
      <c r="L113" s="140"/>
      <c r="M113" s="140"/>
      <c r="N113" s="258"/>
      <c r="O113" s="140"/>
      <c r="P113" s="140"/>
      <c r="Q113" s="140"/>
      <c r="R113" s="140"/>
      <c r="S113" s="140"/>
      <c r="T113" s="258"/>
      <c r="U113" s="140"/>
      <c r="V113" s="258"/>
      <c r="W113" s="140"/>
      <c r="X113" s="258"/>
      <c r="Y113" s="140"/>
      <c r="Z113" s="258"/>
      <c r="AA113" s="140"/>
      <c r="AB113" s="141"/>
      <c r="AC113" s="71"/>
    </row>
    <row r="114" spans="1:29" s="14" customFormat="1" ht="9" customHeight="1" thickBot="1" x14ac:dyDescent="0.25">
      <c r="A114" s="248"/>
      <c r="B114" s="135"/>
      <c r="C114" s="140"/>
      <c r="D114" s="140"/>
      <c r="E114" s="140"/>
      <c r="F114" s="140"/>
      <c r="G114" s="258"/>
      <c r="H114" s="140"/>
      <c r="I114" s="140"/>
      <c r="J114" s="140"/>
      <c r="K114" s="140"/>
      <c r="L114" s="140"/>
      <c r="M114" s="140"/>
      <c r="N114" s="258"/>
      <c r="O114" s="140"/>
      <c r="P114" s="140"/>
      <c r="Q114" s="140"/>
      <c r="R114" s="140"/>
      <c r="S114" s="140"/>
      <c r="T114" s="258"/>
      <c r="U114" s="140"/>
      <c r="V114" s="258"/>
      <c r="W114" s="140"/>
      <c r="X114" s="258"/>
      <c r="Y114" s="140"/>
      <c r="Z114" s="258"/>
      <c r="AA114" s="140"/>
      <c r="AB114" s="135"/>
      <c r="AC114" s="141"/>
    </row>
    <row r="115" spans="1:29" s="19" customFormat="1" ht="9" customHeight="1" x14ac:dyDescent="0.2">
      <c r="A115" s="259"/>
      <c r="B115" s="246"/>
      <c r="C115" s="260"/>
      <c r="D115" s="260"/>
      <c r="E115" s="260"/>
      <c r="F115" s="260"/>
      <c r="G115" s="246"/>
      <c r="H115" s="261"/>
      <c r="I115" s="261"/>
      <c r="J115" s="261"/>
      <c r="K115" s="261"/>
      <c r="L115" s="261"/>
      <c r="M115" s="261"/>
      <c r="N115" s="246"/>
      <c r="O115" s="262"/>
      <c r="P115" s="262"/>
      <c r="Q115" s="262"/>
      <c r="R115" s="262"/>
      <c r="S115" s="246"/>
      <c r="T115" s="246"/>
      <c r="U115" s="262"/>
      <c r="V115" s="246"/>
      <c r="W115" s="246"/>
      <c r="X115" s="246"/>
      <c r="Y115" s="246"/>
      <c r="Z115" s="246"/>
      <c r="AA115" s="246"/>
      <c r="AB115" s="246"/>
      <c r="AC115" s="263"/>
    </row>
    <row r="116" spans="1:29" s="19" customFormat="1" ht="16.5" customHeight="1" x14ac:dyDescent="0.2">
      <c r="A116" s="74"/>
      <c r="B116" s="670" t="s">
        <v>167</v>
      </c>
      <c r="C116" s="671"/>
      <c r="D116" s="671"/>
      <c r="E116" s="671"/>
      <c r="F116" s="671"/>
      <c r="G116" s="671"/>
      <c r="H116" s="671"/>
      <c r="I116" s="671"/>
      <c r="J116" s="671"/>
      <c r="K116" s="671"/>
      <c r="L116" s="671"/>
      <c r="M116" s="671"/>
      <c r="N116" s="671"/>
      <c r="O116" s="671"/>
      <c r="P116" s="671"/>
      <c r="Q116" s="671"/>
      <c r="R116" s="671"/>
      <c r="S116" s="671"/>
      <c r="T116" s="671"/>
      <c r="U116" s="671"/>
      <c r="V116" s="671"/>
      <c r="W116" s="671"/>
      <c r="X116" s="671"/>
      <c r="Y116" s="671"/>
      <c r="Z116" s="671"/>
      <c r="AA116" s="671"/>
      <c r="AB116" s="672"/>
      <c r="AC116" s="249"/>
    </row>
    <row r="117" spans="1:29" s="19" customFormat="1" ht="9" customHeight="1" thickBot="1" x14ac:dyDescent="0.25">
      <c r="A117" s="74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249"/>
    </row>
    <row r="118" spans="1:29" s="19" customFormat="1" ht="9" customHeight="1" x14ac:dyDescent="0.2">
      <c r="A118" s="74"/>
      <c r="B118" s="214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6"/>
      <c r="AC118" s="249"/>
    </row>
    <row r="119" spans="1:29" s="19" customFormat="1" ht="16.5" customHeight="1" x14ac:dyDescent="0.2">
      <c r="A119" s="74"/>
      <c r="B119" s="256"/>
      <c r="C119" s="659" t="s">
        <v>117</v>
      </c>
      <c r="D119" s="660"/>
      <c r="E119" s="660"/>
      <c r="F119" s="660"/>
      <c r="G119" s="660"/>
      <c r="H119" s="660"/>
      <c r="I119" s="660"/>
      <c r="J119" s="660"/>
      <c r="K119" s="660"/>
      <c r="L119" s="660"/>
      <c r="M119" s="660"/>
      <c r="N119" s="660"/>
      <c r="O119" s="660"/>
      <c r="P119" s="660"/>
      <c r="Q119" s="660"/>
      <c r="R119" s="660"/>
      <c r="S119" s="660"/>
      <c r="T119" s="660"/>
      <c r="U119" s="660"/>
      <c r="V119" s="660"/>
      <c r="W119" s="660"/>
      <c r="X119" s="660"/>
      <c r="Y119" s="660"/>
      <c r="Z119" s="660"/>
      <c r="AA119" s="661"/>
      <c r="AB119" s="144"/>
      <c r="AC119" s="249"/>
    </row>
    <row r="120" spans="1:29" s="19" customFormat="1" ht="9" customHeight="1" x14ac:dyDescent="0.2">
      <c r="A120" s="74"/>
      <c r="B120" s="74"/>
      <c r="C120" s="255"/>
      <c r="D120" s="255"/>
      <c r="E120" s="255"/>
      <c r="F120" s="255"/>
      <c r="G120" s="73"/>
      <c r="H120" s="16"/>
      <c r="I120" s="16"/>
      <c r="J120" s="16"/>
      <c r="K120" s="16"/>
      <c r="L120" s="16"/>
      <c r="M120" s="16"/>
      <c r="N120" s="73"/>
      <c r="O120" s="93"/>
      <c r="P120" s="93"/>
      <c r="Q120" s="93"/>
      <c r="R120" s="93"/>
      <c r="S120" s="73"/>
      <c r="T120" s="73"/>
      <c r="U120" s="93"/>
      <c r="V120" s="73"/>
      <c r="W120" s="73"/>
      <c r="X120" s="73"/>
      <c r="Y120" s="73"/>
      <c r="Z120" s="73"/>
      <c r="AA120" s="73"/>
      <c r="AB120" s="75"/>
      <c r="AC120" s="75"/>
    </row>
    <row r="121" spans="1:29" ht="20.25" customHeight="1" x14ac:dyDescent="0.2">
      <c r="A121" s="77"/>
      <c r="B121" s="77"/>
      <c r="C121" s="507" t="s">
        <v>164</v>
      </c>
      <c r="D121" s="496" t="s">
        <v>1</v>
      </c>
      <c r="E121" s="257"/>
      <c r="F121" s="639" t="s">
        <v>225</v>
      </c>
      <c r="G121" s="640"/>
      <c r="H121" s="640"/>
      <c r="I121" s="640"/>
      <c r="J121" s="640"/>
      <c r="K121" s="640"/>
      <c r="L121" s="640"/>
      <c r="M121" s="640"/>
      <c r="N121" s="640"/>
      <c r="O121" s="640"/>
      <c r="P121" s="640"/>
      <c r="Q121" s="640"/>
      <c r="R121" s="640"/>
      <c r="S121" s="640"/>
      <c r="T121" s="640"/>
      <c r="U121" s="640"/>
      <c r="V121" s="640"/>
      <c r="W121" s="640"/>
      <c r="X121" s="640"/>
      <c r="Y121" s="640"/>
      <c r="Z121" s="640"/>
      <c r="AA121" s="641"/>
      <c r="AB121" s="91"/>
      <c r="AC121" s="78"/>
    </row>
    <row r="122" spans="1:29" ht="6.75" customHeight="1" x14ac:dyDescent="0.2">
      <c r="A122" s="77"/>
      <c r="B122" s="77"/>
      <c r="C122" s="58"/>
      <c r="D122" s="58"/>
      <c r="E122" s="257"/>
      <c r="F122" s="66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3"/>
      <c r="AA122" s="72"/>
      <c r="AB122" s="78"/>
      <c r="AC122" s="78"/>
    </row>
    <row r="123" spans="1:29" ht="21.75" customHeight="1" x14ac:dyDescent="0.2">
      <c r="A123" s="77"/>
      <c r="B123" s="77"/>
      <c r="C123" s="599" t="s">
        <v>92</v>
      </c>
      <c r="D123" s="524" t="s">
        <v>1</v>
      </c>
      <c r="E123" s="257"/>
      <c r="F123" s="593"/>
      <c r="G123" s="594"/>
      <c r="H123" s="594"/>
      <c r="I123" s="594"/>
      <c r="J123" s="594"/>
      <c r="K123" s="594"/>
      <c r="L123" s="594"/>
      <c r="M123" s="594"/>
      <c r="N123" s="594"/>
      <c r="O123" s="594"/>
      <c r="P123" s="594"/>
      <c r="Q123" s="594"/>
      <c r="R123" s="594"/>
      <c r="S123" s="594"/>
      <c r="T123" s="594"/>
      <c r="U123" s="594"/>
      <c r="V123" s="594"/>
      <c r="W123" s="594"/>
      <c r="X123" s="594"/>
      <c r="Y123" s="594"/>
      <c r="Z123" s="594"/>
      <c r="AA123" s="595"/>
      <c r="AB123" s="78"/>
      <c r="AC123" s="78"/>
    </row>
    <row r="124" spans="1:29" s="8" customFormat="1" ht="15" customHeight="1" x14ac:dyDescent="0.2">
      <c r="A124" s="89"/>
      <c r="B124" s="89"/>
      <c r="C124" s="609"/>
      <c r="D124" s="526"/>
      <c r="E124" s="37"/>
      <c r="F124" s="596"/>
      <c r="G124" s="597"/>
      <c r="H124" s="597"/>
      <c r="I124" s="597"/>
      <c r="J124" s="597"/>
      <c r="K124" s="597"/>
      <c r="L124" s="597"/>
      <c r="M124" s="597"/>
      <c r="N124" s="597"/>
      <c r="O124" s="597"/>
      <c r="P124" s="597"/>
      <c r="Q124" s="597"/>
      <c r="R124" s="597"/>
      <c r="S124" s="597"/>
      <c r="T124" s="597"/>
      <c r="U124" s="597"/>
      <c r="V124" s="597"/>
      <c r="W124" s="597"/>
      <c r="X124" s="597"/>
      <c r="Y124" s="597"/>
      <c r="Z124" s="597"/>
      <c r="AA124" s="598"/>
      <c r="AB124" s="91"/>
      <c r="AC124" s="91"/>
    </row>
    <row r="125" spans="1:29" s="8" customFormat="1" ht="6.75" customHeight="1" x14ac:dyDescent="0.2">
      <c r="A125" s="89"/>
      <c r="B125" s="89"/>
      <c r="C125" s="76"/>
      <c r="D125" s="239"/>
      <c r="E125" s="37"/>
      <c r="F125" s="16"/>
      <c r="G125" s="37"/>
      <c r="H125" s="92"/>
      <c r="I125" s="92"/>
      <c r="J125" s="92"/>
      <c r="K125" s="92"/>
      <c r="L125" s="37"/>
      <c r="M125" s="37"/>
      <c r="N125" s="37"/>
      <c r="O125" s="37"/>
      <c r="P125" s="37"/>
      <c r="Q125" s="37"/>
      <c r="R125" s="37"/>
      <c r="S125" s="37"/>
      <c r="T125" s="37"/>
      <c r="U125" s="36"/>
      <c r="V125" s="36"/>
      <c r="W125" s="36"/>
      <c r="X125" s="36"/>
      <c r="Y125" s="36"/>
      <c r="Z125" s="36"/>
      <c r="AA125" s="36"/>
      <c r="AB125" s="91"/>
      <c r="AC125" s="91"/>
    </row>
    <row r="126" spans="1:29" s="8" customFormat="1" ht="15" customHeight="1" x14ac:dyDescent="0.2">
      <c r="A126" s="89"/>
      <c r="B126" s="89"/>
      <c r="C126" s="521" t="s">
        <v>94</v>
      </c>
      <c r="D126" s="524" t="s">
        <v>1</v>
      </c>
      <c r="E126" s="37"/>
      <c r="F126" s="506" t="s">
        <v>209</v>
      </c>
      <c r="G126" s="37"/>
      <c r="H126" s="92" t="s">
        <v>79</v>
      </c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0"/>
      <c r="V126" s="90"/>
      <c r="W126" s="90"/>
      <c r="X126" s="90"/>
      <c r="Y126" s="90"/>
      <c r="Z126" s="90"/>
      <c r="AA126" s="90"/>
      <c r="AB126" s="91"/>
      <c r="AC126" s="91"/>
    </row>
    <row r="127" spans="1:29" s="8" customFormat="1" ht="3" customHeight="1" x14ac:dyDescent="0.2">
      <c r="A127" s="89"/>
      <c r="B127" s="89"/>
      <c r="C127" s="522"/>
      <c r="D127" s="525"/>
      <c r="E127" s="37"/>
      <c r="F127" s="27"/>
      <c r="G127" s="37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0"/>
      <c r="V127" s="90"/>
      <c r="W127" s="90"/>
      <c r="X127" s="90"/>
      <c r="Y127" s="90"/>
      <c r="Z127" s="90"/>
      <c r="AA127" s="90"/>
      <c r="AB127" s="91"/>
      <c r="AC127" s="91"/>
    </row>
    <row r="128" spans="1:29" s="8" customFormat="1" ht="15" customHeight="1" x14ac:dyDescent="0.2">
      <c r="A128" s="89"/>
      <c r="B128" s="89"/>
      <c r="C128" s="523"/>
      <c r="D128" s="526"/>
      <c r="E128" s="37"/>
      <c r="F128" s="506"/>
      <c r="G128" s="37"/>
      <c r="H128" s="92" t="s">
        <v>80</v>
      </c>
      <c r="I128" s="92"/>
      <c r="J128" s="92"/>
      <c r="K128" s="92"/>
      <c r="L128" s="92"/>
      <c r="M128" s="659" t="s">
        <v>202</v>
      </c>
      <c r="N128" s="660"/>
      <c r="O128" s="661"/>
      <c r="P128" s="84"/>
      <c r="Q128" s="639"/>
      <c r="R128" s="640"/>
      <c r="S128" s="640"/>
      <c r="T128" s="640"/>
      <c r="U128" s="640"/>
      <c r="V128" s="640"/>
      <c r="W128" s="640"/>
      <c r="X128" s="640"/>
      <c r="Y128" s="640"/>
      <c r="Z128" s="640"/>
      <c r="AA128" s="641"/>
      <c r="AB128" s="91"/>
      <c r="AC128" s="91"/>
    </row>
    <row r="129" spans="1:31" s="8" customFormat="1" ht="6.75" customHeight="1" x14ac:dyDescent="0.2">
      <c r="A129" s="89"/>
      <c r="B129" s="89"/>
      <c r="C129" s="76"/>
      <c r="D129" s="239"/>
      <c r="E129" s="37"/>
      <c r="F129" s="27"/>
      <c r="G129" s="37"/>
      <c r="H129" s="92"/>
      <c r="I129" s="92"/>
      <c r="J129" s="92"/>
      <c r="K129" s="92"/>
      <c r="L129" s="37"/>
      <c r="M129" s="73"/>
      <c r="N129" s="73"/>
      <c r="O129" s="73"/>
      <c r="P129" s="165"/>
      <c r="Q129" s="165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91"/>
      <c r="AC129" s="91"/>
    </row>
    <row r="130" spans="1:31" s="8" customFormat="1" ht="15" customHeight="1" x14ac:dyDescent="0.2">
      <c r="A130" s="89"/>
      <c r="B130" s="89"/>
      <c r="C130" s="521" t="s">
        <v>116</v>
      </c>
      <c r="D130" s="524" t="s">
        <v>1</v>
      </c>
      <c r="E130" s="37"/>
      <c r="F130" s="506" t="s">
        <v>209</v>
      </c>
      <c r="G130" s="37"/>
      <c r="H130" s="92" t="s">
        <v>79</v>
      </c>
      <c r="I130" s="92"/>
      <c r="J130" s="92"/>
      <c r="K130" s="92"/>
      <c r="L130" s="92"/>
      <c r="M130" s="76"/>
      <c r="N130" s="76"/>
      <c r="O130" s="76"/>
      <c r="P130" s="117"/>
      <c r="Q130" s="117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91"/>
      <c r="AC130" s="91"/>
    </row>
    <row r="131" spans="1:31" s="8" customFormat="1" ht="3" customHeight="1" x14ac:dyDescent="0.2">
      <c r="A131" s="89"/>
      <c r="B131" s="89"/>
      <c r="C131" s="522"/>
      <c r="D131" s="525"/>
      <c r="E131" s="37"/>
      <c r="F131" s="27"/>
      <c r="G131" s="37"/>
      <c r="H131" s="92"/>
      <c r="I131" s="92"/>
      <c r="J131" s="92"/>
      <c r="K131" s="92"/>
      <c r="L131" s="92"/>
      <c r="M131" s="76"/>
      <c r="N131" s="76"/>
      <c r="O131" s="76"/>
      <c r="P131" s="117"/>
      <c r="Q131" s="117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91"/>
      <c r="AC131" s="91"/>
    </row>
    <row r="132" spans="1:31" s="8" customFormat="1" ht="15" customHeight="1" x14ac:dyDescent="0.2">
      <c r="A132" s="89"/>
      <c r="B132" s="89"/>
      <c r="C132" s="523"/>
      <c r="D132" s="526"/>
      <c r="E132" s="37"/>
      <c r="F132" s="506"/>
      <c r="G132" s="37"/>
      <c r="H132" s="92" t="s">
        <v>80</v>
      </c>
      <c r="I132" s="92"/>
      <c r="J132" s="92"/>
      <c r="K132" s="92"/>
      <c r="L132" s="92"/>
      <c r="M132" s="659" t="s">
        <v>202</v>
      </c>
      <c r="N132" s="660"/>
      <c r="O132" s="661"/>
      <c r="P132" s="84"/>
      <c r="Q132" s="639"/>
      <c r="R132" s="640"/>
      <c r="S132" s="640"/>
      <c r="T132" s="640"/>
      <c r="U132" s="640"/>
      <c r="V132" s="640"/>
      <c r="W132" s="640"/>
      <c r="X132" s="640"/>
      <c r="Y132" s="640"/>
      <c r="Z132" s="640"/>
      <c r="AA132" s="641"/>
      <c r="AB132" s="91"/>
      <c r="AC132" s="91"/>
    </row>
    <row r="133" spans="1:31" s="8" customFormat="1" ht="6.75" customHeight="1" x14ac:dyDescent="0.2">
      <c r="A133" s="89"/>
      <c r="B133" s="89"/>
      <c r="C133" s="76"/>
      <c r="D133" s="239"/>
      <c r="E133" s="37"/>
      <c r="F133" s="27"/>
      <c r="G133" s="37"/>
      <c r="H133" s="92"/>
      <c r="I133" s="92"/>
      <c r="J133" s="92"/>
      <c r="K133" s="92"/>
      <c r="L133" s="37"/>
      <c r="M133" s="73"/>
      <c r="N133" s="73"/>
      <c r="O133" s="73"/>
      <c r="P133" s="165"/>
      <c r="Q133" s="165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91"/>
      <c r="AC133" s="91"/>
    </row>
    <row r="134" spans="1:31" s="8" customFormat="1" ht="15" customHeight="1" x14ac:dyDescent="0.2">
      <c r="A134" s="89"/>
      <c r="B134" s="89"/>
      <c r="C134" s="521" t="s">
        <v>93</v>
      </c>
      <c r="D134" s="524" t="s">
        <v>1</v>
      </c>
      <c r="E134" s="37"/>
      <c r="F134" s="506"/>
      <c r="G134" s="37"/>
      <c r="H134" s="92" t="s">
        <v>81</v>
      </c>
      <c r="I134" s="92"/>
      <c r="J134" s="92"/>
      <c r="K134" s="92"/>
      <c r="L134" s="92"/>
      <c r="M134" s="76"/>
      <c r="N134" s="76"/>
      <c r="O134" s="76"/>
      <c r="P134" s="117"/>
      <c r="Q134" s="117"/>
      <c r="R134" s="76"/>
      <c r="S134" s="76"/>
      <c r="T134" s="76"/>
      <c r="U134" s="76"/>
      <c r="V134" s="76"/>
      <c r="W134" s="76"/>
      <c r="X134" s="76"/>
      <c r="Y134" s="76"/>
      <c r="Z134" s="76"/>
      <c r="AA134" s="12"/>
      <c r="AB134" s="91"/>
      <c r="AC134" s="91"/>
    </row>
    <row r="135" spans="1:31" s="8" customFormat="1" ht="3" customHeight="1" x14ac:dyDescent="0.2">
      <c r="A135" s="89"/>
      <c r="B135" s="89"/>
      <c r="C135" s="522"/>
      <c r="D135" s="525"/>
      <c r="E135" s="37"/>
      <c r="F135" s="27"/>
      <c r="G135" s="37"/>
      <c r="H135" s="92"/>
      <c r="I135" s="92"/>
      <c r="J135" s="92"/>
      <c r="K135" s="92"/>
      <c r="L135" s="92"/>
      <c r="M135" s="76"/>
      <c r="N135" s="76"/>
      <c r="O135" s="76"/>
      <c r="P135" s="117"/>
      <c r="Q135" s="117"/>
      <c r="R135" s="76"/>
      <c r="S135" s="76"/>
      <c r="T135" s="76"/>
      <c r="U135" s="76"/>
      <c r="V135" s="76"/>
      <c r="W135" s="76"/>
      <c r="X135" s="76"/>
      <c r="Y135" s="76"/>
      <c r="Z135" s="76"/>
      <c r="AA135" s="12"/>
      <c r="AB135" s="91"/>
      <c r="AC135" s="91"/>
    </row>
    <row r="136" spans="1:31" s="8" customFormat="1" ht="15" customHeight="1" x14ac:dyDescent="0.2">
      <c r="A136" s="89"/>
      <c r="B136" s="89"/>
      <c r="C136" s="523"/>
      <c r="D136" s="526"/>
      <c r="E136" s="37"/>
      <c r="F136" s="506" t="s">
        <v>212</v>
      </c>
      <c r="G136" s="37"/>
      <c r="H136" s="92" t="s">
        <v>82</v>
      </c>
      <c r="I136" s="92"/>
      <c r="J136" s="92"/>
      <c r="K136" s="92"/>
      <c r="L136" s="92"/>
      <c r="M136" s="666" t="s">
        <v>202</v>
      </c>
      <c r="N136" s="667"/>
      <c r="O136" s="668"/>
      <c r="P136" s="111"/>
      <c r="Q136" s="639" t="s">
        <v>222</v>
      </c>
      <c r="R136" s="640"/>
      <c r="S136" s="640"/>
      <c r="T136" s="640"/>
      <c r="U136" s="640"/>
      <c r="V136" s="640"/>
      <c r="W136" s="640"/>
      <c r="X136" s="640"/>
      <c r="Y136" s="640"/>
      <c r="Z136" s="640"/>
      <c r="AA136" s="641"/>
      <c r="AB136" s="91"/>
      <c r="AC136" s="91"/>
    </row>
    <row r="137" spans="1:31" s="8" customFormat="1" ht="6.75" customHeight="1" x14ac:dyDescent="0.2">
      <c r="A137" s="89"/>
      <c r="B137" s="89"/>
      <c r="C137" s="76"/>
      <c r="D137" s="239"/>
      <c r="E137" s="36"/>
      <c r="F137" s="16"/>
      <c r="G137" s="36"/>
      <c r="H137" s="90"/>
      <c r="I137" s="90"/>
      <c r="J137" s="90"/>
      <c r="K137" s="90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91"/>
      <c r="AC137" s="91"/>
    </row>
    <row r="138" spans="1:31" ht="20.25" customHeight="1" x14ac:dyDescent="0.2">
      <c r="A138" s="77"/>
      <c r="B138" s="77"/>
      <c r="C138" s="659" t="s">
        <v>126</v>
      </c>
      <c r="D138" s="660"/>
      <c r="E138" s="660"/>
      <c r="F138" s="660"/>
      <c r="G138" s="660"/>
      <c r="H138" s="660"/>
      <c r="I138" s="660"/>
      <c r="J138" s="660"/>
      <c r="K138" s="660"/>
      <c r="L138" s="660"/>
      <c r="M138" s="660"/>
      <c r="N138" s="660"/>
      <c r="O138" s="660"/>
      <c r="P138" s="660"/>
      <c r="Q138" s="660"/>
      <c r="R138" s="660"/>
      <c r="S138" s="660"/>
      <c r="T138" s="660"/>
      <c r="U138" s="660"/>
      <c r="V138" s="660"/>
      <c r="W138" s="660"/>
      <c r="X138" s="660"/>
      <c r="Y138" s="660"/>
      <c r="Z138" s="660"/>
      <c r="AA138" s="661"/>
      <c r="AB138" s="78"/>
      <c r="AC138" s="78"/>
    </row>
    <row r="139" spans="1:31" s="8" customFormat="1" ht="6.75" customHeight="1" x14ac:dyDescent="0.2">
      <c r="A139" s="89"/>
      <c r="B139" s="89"/>
      <c r="C139" s="76"/>
      <c r="D139" s="239"/>
      <c r="E139" s="36"/>
      <c r="F139" s="16"/>
      <c r="G139" s="36"/>
      <c r="H139" s="90"/>
      <c r="I139" s="90"/>
      <c r="J139" s="90"/>
      <c r="K139" s="90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91"/>
      <c r="AC139" s="91"/>
    </row>
    <row r="140" spans="1:31" ht="15" customHeight="1" x14ac:dyDescent="0.2">
      <c r="A140" s="77"/>
      <c r="B140" s="77"/>
      <c r="C140" s="9"/>
      <c r="D140" s="231"/>
      <c r="E140" s="9"/>
      <c r="F140" s="66"/>
      <c r="G140" s="9"/>
      <c r="H140" s="662"/>
      <c r="I140" s="662"/>
      <c r="J140" s="662"/>
      <c r="K140" s="662"/>
      <c r="L140" s="662"/>
      <c r="M140" s="103"/>
      <c r="N140" s="72"/>
      <c r="O140" s="72"/>
      <c r="P140" s="72"/>
      <c r="Q140" s="72"/>
      <c r="R140" s="72"/>
      <c r="S140" s="12"/>
      <c r="T140" s="12"/>
      <c r="U140" s="659" t="s">
        <v>48</v>
      </c>
      <c r="V140" s="660"/>
      <c r="W140" s="661"/>
      <c r="X140" s="72"/>
      <c r="Y140" s="72"/>
      <c r="Z140" s="73"/>
      <c r="AA140" s="72"/>
      <c r="AB140" s="78"/>
      <c r="AC140" s="78"/>
    </row>
    <row r="141" spans="1:31" s="8" customFormat="1" ht="3" customHeight="1" x14ac:dyDescent="0.2">
      <c r="A141" s="89"/>
      <c r="B141" s="89"/>
      <c r="C141" s="36"/>
      <c r="D141" s="240"/>
      <c r="E141" s="36"/>
      <c r="F141" s="16"/>
      <c r="G141" s="36"/>
      <c r="H141" s="36"/>
      <c r="I141" s="36"/>
      <c r="J141" s="36"/>
      <c r="K141" s="36"/>
      <c r="L141" s="73"/>
      <c r="M141" s="73"/>
      <c r="N141" s="73"/>
      <c r="O141" s="16"/>
      <c r="P141" s="16"/>
      <c r="Q141" s="16"/>
      <c r="R141" s="16"/>
      <c r="S141" s="16"/>
      <c r="T141" s="16"/>
      <c r="U141" s="16"/>
      <c r="V141" s="73"/>
      <c r="W141" s="73"/>
      <c r="X141" s="73"/>
      <c r="Y141" s="73"/>
      <c r="Z141" s="73"/>
      <c r="AA141" s="73"/>
      <c r="AB141" s="91"/>
      <c r="AC141" s="91"/>
    </row>
    <row r="142" spans="1:31" s="4" customFormat="1" ht="15" customHeight="1" x14ac:dyDescent="0.2">
      <c r="A142" s="82"/>
      <c r="B142" s="82"/>
      <c r="C142" s="659" t="s">
        <v>161</v>
      </c>
      <c r="D142" s="660"/>
      <c r="E142" s="660"/>
      <c r="F142" s="661"/>
      <c r="G142" s="12"/>
      <c r="H142" s="663" t="s">
        <v>244</v>
      </c>
      <c r="I142" s="664"/>
      <c r="J142" s="664"/>
      <c r="K142" s="664"/>
      <c r="L142" s="664"/>
      <c r="M142" s="665"/>
      <c r="N142" s="12"/>
      <c r="O142" s="659" t="s">
        <v>45</v>
      </c>
      <c r="P142" s="660"/>
      <c r="Q142" s="660"/>
      <c r="R142" s="660"/>
      <c r="S142" s="661"/>
      <c r="T142" s="12"/>
      <c r="U142" s="512" t="s">
        <v>46</v>
      </c>
      <c r="V142" s="12"/>
      <c r="W142" s="512" t="s">
        <v>47</v>
      </c>
      <c r="X142" s="12"/>
      <c r="Y142" s="512" t="s">
        <v>159</v>
      </c>
      <c r="Z142" s="27"/>
      <c r="AA142" s="512" t="s">
        <v>72</v>
      </c>
      <c r="AB142" s="247"/>
      <c r="AC142" s="247"/>
    </row>
    <row r="143" spans="1:31" ht="3" customHeight="1" x14ac:dyDescent="0.2">
      <c r="A143" s="77"/>
      <c r="B143" s="77"/>
      <c r="C143" s="231"/>
      <c r="D143" s="231"/>
      <c r="E143" s="9"/>
      <c r="F143" s="66"/>
      <c r="G143" s="9"/>
      <c r="H143" s="9"/>
      <c r="I143" s="9"/>
      <c r="J143" s="9"/>
      <c r="K143" s="9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3"/>
      <c r="AA143" s="72"/>
      <c r="AB143" s="78"/>
      <c r="AC143" s="78"/>
    </row>
    <row r="144" spans="1:31" s="14" customFormat="1" ht="14.25" customHeight="1" x14ac:dyDescent="0.2">
      <c r="A144" s="70"/>
      <c r="B144" s="70"/>
      <c r="C144" s="657" t="s">
        <v>235</v>
      </c>
      <c r="D144" s="657"/>
      <c r="E144" s="657"/>
      <c r="F144" s="657"/>
      <c r="G144" s="73"/>
      <c r="H144" s="669">
        <v>2986</v>
      </c>
      <c r="I144" s="669"/>
      <c r="J144" s="669"/>
      <c r="K144" s="669"/>
      <c r="L144" s="669"/>
      <c r="M144" s="669"/>
      <c r="N144" s="73"/>
      <c r="O144" s="657"/>
      <c r="P144" s="657"/>
      <c r="Q144" s="657"/>
      <c r="R144" s="657"/>
      <c r="S144" s="657"/>
      <c r="T144" s="73"/>
      <c r="U144" s="508"/>
      <c r="V144" s="73"/>
      <c r="W144" s="508"/>
      <c r="X144" s="73"/>
      <c r="Y144" s="508"/>
      <c r="Z144" s="242"/>
      <c r="AA144" s="508"/>
      <c r="AB144" s="71"/>
      <c r="AC144" s="71"/>
      <c r="AD144" s="685"/>
      <c r="AE144" s="686"/>
    </row>
    <row r="145" spans="1:31" s="14" customFormat="1" ht="14.25" customHeight="1" x14ac:dyDescent="0.2">
      <c r="A145" s="70"/>
      <c r="B145" s="70"/>
      <c r="C145" s="657"/>
      <c r="D145" s="657"/>
      <c r="E145" s="657"/>
      <c r="F145" s="657"/>
      <c r="G145" s="73"/>
      <c r="H145" s="657"/>
      <c r="I145" s="657"/>
      <c r="J145" s="657"/>
      <c r="K145" s="657"/>
      <c r="L145" s="657"/>
      <c r="M145" s="657"/>
      <c r="N145" s="73"/>
      <c r="O145" s="657"/>
      <c r="P145" s="657"/>
      <c r="Q145" s="657"/>
      <c r="R145" s="657"/>
      <c r="S145" s="657"/>
      <c r="T145" s="73"/>
      <c r="U145" s="508"/>
      <c r="V145" s="73"/>
      <c r="W145" s="508"/>
      <c r="X145" s="73"/>
      <c r="Y145" s="508"/>
      <c r="Z145" s="73"/>
      <c r="AA145" s="508"/>
      <c r="AB145" s="71"/>
      <c r="AC145" s="71"/>
      <c r="AD145" s="685"/>
      <c r="AE145" s="686"/>
    </row>
    <row r="146" spans="1:31" s="14" customFormat="1" ht="14.25" customHeight="1" x14ac:dyDescent="0.2">
      <c r="A146" s="70"/>
      <c r="B146" s="70"/>
      <c r="C146" s="657"/>
      <c r="D146" s="657"/>
      <c r="E146" s="657"/>
      <c r="F146" s="657"/>
      <c r="G146" s="73"/>
      <c r="H146" s="657"/>
      <c r="I146" s="657"/>
      <c r="J146" s="657"/>
      <c r="K146" s="657"/>
      <c r="L146" s="657"/>
      <c r="M146" s="657"/>
      <c r="N146" s="73"/>
      <c r="O146" s="657"/>
      <c r="P146" s="657"/>
      <c r="Q146" s="657"/>
      <c r="R146" s="657"/>
      <c r="S146" s="657"/>
      <c r="T146" s="73"/>
      <c r="U146" s="508"/>
      <c r="V146" s="73"/>
      <c r="W146" s="508"/>
      <c r="X146" s="73"/>
      <c r="Y146" s="508"/>
      <c r="Z146" s="73"/>
      <c r="AA146" s="508"/>
      <c r="AB146" s="71"/>
      <c r="AC146" s="71"/>
    </row>
    <row r="147" spans="1:31" s="14" customFormat="1" ht="9" customHeight="1" thickBot="1" x14ac:dyDescent="0.25">
      <c r="A147" s="70"/>
      <c r="B147" s="248"/>
      <c r="C147" s="140"/>
      <c r="D147" s="140"/>
      <c r="E147" s="140"/>
      <c r="F147" s="140"/>
      <c r="G147" s="258"/>
      <c r="H147" s="140"/>
      <c r="I147" s="140"/>
      <c r="J147" s="140"/>
      <c r="K147" s="140"/>
      <c r="L147" s="140"/>
      <c r="M147" s="140"/>
      <c r="N147" s="258"/>
      <c r="O147" s="140"/>
      <c r="P147" s="140"/>
      <c r="Q147" s="140"/>
      <c r="R147" s="140"/>
      <c r="S147" s="140"/>
      <c r="T147" s="258"/>
      <c r="U147" s="140"/>
      <c r="V147" s="258"/>
      <c r="W147" s="140"/>
      <c r="X147" s="258"/>
      <c r="Y147" s="140"/>
      <c r="Z147" s="258"/>
      <c r="AA147" s="140"/>
      <c r="AB147" s="141"/>
      <c r="AC147" s="71"/>
    </row>
    <row r="148" spans="1:31" s="14" customFormat="1" ht="9" customHeight="1" thickBot="1" x14ac:dyDescent="0.25">
      <c r="A148" s="248"/>
      <c r="B148" s="135"/>
      <c r="C148" s="140"/>
      <c r="D148" s="140"/>
      <c r="E148" s="140"/>
      <c r="F148" s="140"/>
      <c r="G148" s="258"/>
      <c r="H148" s="140"/>
      <c r="I148" s="140"/>
      <c r="J148" s="140"/>
      <c r="K148" s="140"/>
      <c r="L148" s="140"/>
      <c r="M148" s="140"/>
      <c r="N148" s="258"/>
      <c r="O148" s="140"/>
      <c r="P148" s="140"/>
      <c r="Q148" s="140"/>
      <c r="R148" s="140"/>
      <c r="S148" s="258"/>
      <c r="T148" s="258"/>
      <c r="U148" s="140"/>
      <c r="V148" s="258"/>
      <c r="W148" s="140"/>
      <c r="X148" s="258"/>
      <c r="Y148" s="140"/>
      <c r="Z148" s="258"/>
      <c r="AA148" s="140"/>
      <c r="AB148" s="135"/>
      <c r="AC148" s="141"/>
    </row>
    <row r="149" spans="1:31" s="73" customFormat="1" ht="9" customHeight="1" thickBot="1" x14ac:dyDescent="0.25">
      <c r="A149" s="259"/>
      <c r="B149" s="246"/>
      <c r="C149" s="260"/>
      <c r="D149" s="260"/>
      <c r="E149" s="260"/>
      <c r="F149" s="260"/>
      <c r="G149" s="246"/>
      <c r="H149" s="261"/>
      <c r="I149" s="261"/>
      <c r="J149" s="261"/>
      <c r="K149" s="261"/>
      <c r="L149" s="261"/>
      <c r="M149" s="261"/>
      <c r="N149" s="246"/>
      <c r="O149" s="262"/>
      <c r="P149" s="262"/>
      <c r="Q149" s="262"/>
      <c r="R149" s="262"/>
      <c r="S149" s="246"/>
      <c r="T149" s="246"/>
      <c r="U149" s="262"/>
      <c r="V149" s="246"/>
      <c r="W149" s="246"/>
      <c r="X149" s="246"/>
      <c r="Y149" s="246"/>
      <c r="Z149" s="246"/>
      <c r="AA149" s="246"/>
      <c r="AB149" s="246"/>
      <c r="AC149" s="263"/>
    </row>
    <row r="150" spans="1:31" s="19" customFormat="1" ht="16.5" customHeight="1" thickBot="1" x14ac:dyDescent="0.25">
      <c r="A150" s="74"/>
      <c r="B150" s="619" t="s">
        <v>167</v>
      </c>
      <c r="C150" s="620"/>
      <c r="D150" s="620"/>
      <c r="E150" s="620"/>
      <c r="F150" s="620"/>
      <c r="G150" s="620"/>
      <c r="H150" s="620"/>
      <c r="I150" s="620"/>
      <c r="J150" s="620"/>
      <c r="K150" s="620"/>
      <c r="L150" s="620"/>
      <c r="M150" s="620"/>
      <c r="N150" s="620"/>
      <c r="O150" s="620"/>
      <c r="P150" s="620"/>
      <c r="Q150" s="620"/>
      <c r="R150" s="620"/>
      <c r="S150" s="620"/>
      <c r="T150" s="620"/>
      <c r="U150" s="620"/>
      <c r="V150" s="620"/>
      <c r="W150" s="620"/>
      <c r="X150" s="620"/>
      <c r="Y150" s="620"/>
      <c r="Z150" s="620"/>
      <c r="AA150" s="620"/>
      <c r="AB150" s="621"/>
      <c r="AC150" s="249"/>
    </row>
    <row r="151" spans="1:31" s="19" customFormat="1" ht="9" customHeight="1" thickBot="1" x14ac:dyDescent="0.25">
      <c r="A151" s="74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249"/>
    </row>
    <row r="152" spans="1:31" s="19" customFormat="1" ht="9" customHeight="1" x14ac:dyDescent="0.2">
      <c r="A152" s="74"/>
      <c r="B152" s="214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6"/>
      <c r="AC152" s="249"/>
    </row>
    <row r="153" spans="1:31" s="19" customFormat="1" ht="16.5" customHeight="1" x14ac:dyDescent="0.2">
      <c r="A153" s="74"/>
      <c r="B153" s="256"/>
      <c r="C153" s="659" t="s">
        <v>117</v>
      </c>
      <c r="D153" s="660"/>
      <c r="E153" s="660"/>
      <c r="F153" s="660"/>
      <c r="G153" s="660"/>
      <c r="H153" s="660"/>
      <c r="I153" s="660"/>
      <c r="J153" s="660"/>
      <c r="K153" s="660"/>
      <c r="L153" s="660"/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0"/>
      <c r="X153" s="660"/>
      <c r="Y153" s="660"/>
      <c r="Z153" s="660"/>
      <c r="AA153" s="661"/>
      <c r="AB153" s="144"/>
      <c r="AC153" s="249"/>
    </row>
    <row r="154" spans="1:31" s="19" customFormat="1" ht="9" customHeight="1" x14ac:dyDescent="0.2">
      <c r="A154" s="74"/>
      <c r="B154" s="74"/>
      <c r="C154" s="255"/>
      <c r="D154" s="255"/>
      <c r="E154" s="255"/>
      <c r="F154" s="255"/>
      <c r="G154" s="73"/>
      <c r="H154" s="16"/>
      <c r="I154" s="16"/>
      <c r="J154" s="16"/>
      <c r="K154" s="16"/>
      <c r="L154" s="16"/>
      <c r="M154" s="16"/>
      <c r="N154" s="73"/>
      <c r="O154" s="93"/>
      <c r="P154" s="93"/>
      <c r="Q154" s="93"/>
      <c r="R154" s="93"/>
      <c r="S154" s="73"/>
      <c r="T154" s="73"/>
      <c r="U154" s="93"/>
      <c r="V154" s="73"/>
      <c r="W154" s="73"/>
      <c r="X154" s="73"/>
      <c r="Y154" s="73"/>
      <c r="Z154" s="73"/>
      <c r="AA154" s="73"/>
      <c r="AB154" s="75"/>
      <c r="AC154" s="75"/>
    </row>
    <row r="155" spans="1:31" ht="20.25" customHeight="1" x14ac:dyDescent="0.2">
      <c r="A155" s="77"/>
      <c r="B155" s="77"/>
      <c r="C155" s="507" t="s">
        <v>165</v>
      </c>
      <c r="D155" s="496" t="s">
        <v>1</v>
      </c>
      <c r="E155" s="257"/>
      <c r="F155" s="639" t="s">
        <v>226</v>
      </c>
      <c r="G155" s="640"/>
      <c r="H155" s="640"/>
      <c r="I155" s="640"/>
      <c r="J155" s="640"/>
      <c r="K155" s="640"/>
      <c r="L155" s="640"/>
      <c r="M155" s="640"/>
      <c r="N155" s="640"/>
      <c r="O155" s="640"/>
      <c r="P155" s="640"/>
      <c r="Q155" s="640"/>
      <c r="R155" s="640"/>
      <c r="S155" s="640"/>
      <c r="T155" s="640"/>
      <c r="U155" s="640"/>
      <c r="V155" s="640"/>
      <c r="W155" s="640"/>
      <c r="X155" s="640"/>
      <c r="Y155" s="640"/>
      <c r="Z155" s="640"/>
      <c r="AA155" s="641"/>
      <c r="AB155" s="91"/>
      <c r="AC155" s="78"/>
    </row>
    <row r="156" spans="1:31" ht="6.75" customHeight="1" x14ac:dyDescent="0.2">
      <c r="A156" s="77"/>
      <c r="B156" s="77"/>
      <c r="C156" s="58"/>
      <c r="D156" s="58"/>
      <c r="E156" s="257"/>
      <c r="F156" s="66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3"/>
      <c r="AA156" s="72"/>
      <c r="AB156" s="78"/>
      <c r="AC156" s="78"/>
    </row>
    <row r="157" spans="1:31" ht="18.75" customHeight="1" x14ac:dyDescent="0.2">
      <c r="A157" s="77"/>
      <c r="B157" s="77"/>
      <c r="C157" s="599" t="s">
        <v>92</v>
      </c>
      <c r="D157" s="524" t="s">
        <v>1</v>
      </c>
      <c r="E157" s="257"/>
      <c r="F157" s="593"/>
      <c r="G157" s="594"/>
      <c r="H157" s="594"/>
      <c r="I157" s="594"/>
      <c r="J157" s="594"/>
      <c r="K157" s="594"/>
      <c r="L157" s="594"/>
      <c r="M157" s="594"/>
      <c r="N157" s="594"/>
      <c r="O157" s="594"/>
      <c r="P157" s="594"/>
      <c r="Q157" s="594"/>
      <c r="R157" s="594"/>
      <c r="S157" s="594"/>
      <c r="T157" s="594"/>
      <c r="U157" s="594"/>
      <c r="V157" s="594"/>
      <c r="W157" s="594"/>
      <c r="X157" s="594"/>
      <c r="Y157" s="594"/>
      <c r="Z157" s="594"/>
      <c r="AA157" s="595"/>
      <c r="AB157" s="78"/>
      <c r="AC157" s="78"/>
    </row>
    <row r="158" spans="1:31" s="8" customFormat="1" ht="17.25" customHeight="1" x14ac:dyDescent="0.2">
      <c r="A158" s="89"/>
      <c r="B158" s="89"/>
      <c r="C158" s="609"/>
      <c r="D158" s="526"/>
      <c r="E158" s="37"/>
      <c r="F158" s="596"/>
      <c r="G158" s="597"/>
      <c r="H158" s="597"/>
      <c r="I158" s="597"/>
      <c r="J158" s="597"/>
      <c r="K158" s="597"/>
      <c r="L158" s="597"/>
      <c r="M158" s="597"/>
      <c r="N158" s="597"/>
      <c r="O158" s="597"/>
      <c r="P158" s="597"/>
      <c r="Q158" s="597"/>
      <c r="R158" s="597"/>
      <c r="S158" s="597"/>
      <c r="T158" s="597"/>
      <c r="U158" s="597"/>
      <c r="V158" s="597"/>
      <c r="W158" s="597"/>
      <c r="X158" s="597"/>
      <c r="Y158" s="597"/>
      <c r="Z158" s="597"/>
      <c r="AA158" s="598"/>
      <c r="AB158" s="91"/>
      <c r="AC158" s="91"/>
    </row>
    <row r="159" spans="1:31" s="8" customFormat="1" ht="6.75" customHeight="1" x14ac:dyDescent="0.2">
      <c r="A159" s="89"/>
      <c r="B159" s="89"/>
      <c r="C159" s="76"/>
      <c r="D159" s="239"/>
      <c r="E159" s="37"/>
      <c r="F159" s="16"/>
      <c r="G159" s="37"/>
      <c r="H159" s="92"/>
      <c r="I159" s="92"/>
      <c r="J159" s="92"/>
      <c r="K159" s="92"/>
      <c r="L159" s="37"/>
      <c r="M159" s="37"/>
      <c r="N159" s="37"/>
      <c r="O159" s="37"/>
      <c r="P159" s="37"/>
      <c r="Q159" s="37"/>
      <c r="R159" s="37"/>
      <c r="S159" s="37"/>
      <c r="T159" s="37"/>
      <c r="U159" s="36"/>
      <c r="V159" s="36"/>
      <c r="W159" s="36"/>
      <c r="X159" s="36"/>
      <c r="Y159" s="36"/>
      <c r="Z159" s="36"/>
      <c r="AA159" s="36"/>
      <c r="AB159" s="91"/>
      <c r="AC159" s="91"/>
    </row>
    <row r="160" spans="1:31" s="8" customFormat="1" ht="15" customHeight="1" x14ac:dyDescent="0.2">
      <c r="A160" s="89"/>
      <c r="B160" s="89"/>
      <c r="C160" s="521" t="s">
        <v>94</v>
      </c>
      <c r="D160" s="524" t="s">
        <v>1</v>
      </c>
      <c r="E160" s="37"/>
      <c r="F160" s="506" t="s">
        <v>209</v>
      </c>
      <c r="G160" s="37"/>
      <c r="H160" s="92" t="s">
        <v>79</v>
      </c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0"/>
      <c r="V160" s="90"/>
      <c r="W160" s="90"/>
      <c r="X160" s="90"/>
      <c r="Y160" s="90"/>
      <c r="Z160" s="90"/>
      <c r="AA160" s="90"/>
      <c r="AB160" s="91"/>
      <c r="AC160" s="91"/>
    </row>
    <row r="161" spans="1:29" s="8" customFormat="1" ht="3" customHeight="1" x14ac:dyDescent="0.2">
      <c r="A161" s="89"/>
      <c r="B161" s="89"/>
      <c r="C161" s="522"/>
      <c r="D161" s="525"/>
      <c r="E161" s="37"/>
      <c r="F161" s="27"/>
      <c r="G161" s="37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0"/>
      <c r="V161" s="90"/>
      <c r="W161" s="90"/>
      <c r="X161" s="90"/>
      <c r="Y161" s="90"/>
      <c r="Z161" s="90"/>
      <c r="AA161" s="90"/>
      <c r="AB161" s="91"/>
      <c r="AC161" s="91"/>
    </row>
    <row r="162" spans="1:29" s="8" customFormat="1" ht="15" customHeight="1" x14ac:dyDescent="0.2">
      <c r="A162" s="89"/>
      <c r="B162" s="89"/>
      <c r="C162" s="523"/>
      <c r="D162" s="526"/>
      <c r="E162" s="37"/>
      <c r="F162" s="506"/>
      <c r="G162" s="37"/>
      <c r="H162" s="92" t="s">
        <v>80</v>
      </c>
      <c r="I162" s="92"/>
      <c r="J162" s="92"/>
      <c r="K162" s="92"/>
      <c r="L162" s="92"/>
      <c r="M162" s="659" t="s">
        <v>202</v>
      </c>
      <c r="N162" s="660"/>
      <c r="O162" s="661"/>
      <c r="P162" s="84"/>
      <c r="Q162" s="639"/>
      <c r="R162" s="640"/>
      <c r="S162" s="640"/>
      <c r="T162" s="640"/>
      <c r="U162" s="640"/>
      <c r="V162" s="640"/>
      <c r="W162" s="640"/>
      <c r="X162" s="640"/>
      <c r="Y162" s="640"/>
      <c r="Z162" s="640"/>
      <c r="AA162" s="641"/>
      <c r="AB162" s="91"/>
      <c r="AC162" s="91"/>
    </row>
    <row r="163" spans="1:29" s="8" customFormat="1" ht="6.75" customHeight="1" x14ac:dyDescent="0.2">
      <c r="A163" s="89"/>
      <c r="B163" s="89"/>
      <c r="C163" s="76"/>
      <c r="D163" s="239"/>
      <c r="E163" s="37"/>
      <c r="F163" s="27"/>
      <c r="G163" s="37"/>
      <c r="H163" s="92"/>
      <c r="I163" s="92"/>
      <c r="J163" s="92"/>
      <c r="K163" s="92"/>
      <c r="L163" s="37"/>
      <c r="M163" s="73"/>
      <c r="N163" s="73"/>
      <c r="O163" s="73"/>
      <c r="P163" s="165"/>
      <c r="Q163" s="165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91"/>
      <c r="AC163" s="91"/>
    </row>
    <row r="164" spans="1:29" s="8" customFormat="1" ht="15" customHeight="1" x14ac:dyDescent="0.2">
      <c r="A164" s="89"/>
      <c r="B164" s="89"/>
      <c r="C164" s="521" t="s">
        <v>116</v>
      </c>
      <c r="D164" s="524" t="s">
        <v>1</v>
      </c>
      <c r="E164" s="37"/>
      <c r="F164" s="506" t="s">
        <v>209</v>
      </c>
      <c r="G164" s="37"/>
      <c r="H164" s="92" t="s">
        <v>79</v>
      </c>
      <c r="I164" s="92"/>
      <c r="J164" s="92"/>
      <c r="K164" s="92"/>
      <c r="L164" s="92"/>
      <c r="M164" s="76"/>
      <c r="N164" s="76"/>
      <c r="O164" s="76"/>
      <c r="P164" s="117"/>
      <c r="Q164" s="117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91"/>
      <c r="AC164" s="91"/>
    </row>
    <row r="165" spans="1:29" s="8" customFormat="1" ht="3" customHeight="1" x14ac:dyDescent="0.2">
      <c r="A165" s="89"/>
      <c r="B165" s="89"/>
      <c r="C165" s="522"/>
      <c r="D165" s="525"/>
      <c r="E165" s="37"/>
      <c r="F165" s="27"/>
      <c r="G165" s="37"/>
      <c r="H165" s="92"/>
      <c r="I165" s="92"/>
      <c r="J165" s="92"/>
      <c r="K165" s="92"/>
      <c r="L165" s="92"/>
      <c r="M165" s="76"/>
      <c r="N165" s="76"/>
      <c r="O165" s="76"/>
      <c r="P165" s="117"/>
      <c r="Q165" s="117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91"/>
      <c r="AC165" s="91"/>
    </row>
    <row r="166" spans="1:29" s="8" customFormat="1" ht="15" customHeight="1" x14ac:dyDescent="0.2">
      <c r="A166" s="89"/>
      <c r="B166" s="89"/>
      <c r="C166" s="523"/>
      <c r="D166" s="526"/>
      <c r="E166" s="37"/>
      <c r="F166" s="506"/>
      <c r="G166" s="37"/>
      <c r="H166" s="92" t="s">
        <v>80</v>
      </c>
      <c r="I166" s="92"/>
      <c r="J166" s="92"/>
      <c r="K166" s="92"/>
      <c r="L166" s="92"/>
      <c r="M166" s="659" t="s">
        <v>202</v>
      </c>
      <c r="N166" s="660"/>
      <c r="O166" s="661"/>
      <c r="P166" s="84"/>
      <c r="Q166" s="639"/>
      <c r="R166" s="640"/>
      <c r="S166" s="640"/>
      <c r="T166" s="640"/>
      <c r="U166" s="640"/>
      <c r="V166" s="640"/>
      <c r="W166" s="640"/>
      <c r="X166" s="640"/>
      <c r="Y166" s="640"/>
      <c r="Z166" s="640"/>
      <c r="AA166" s="641"/>
      <c r="AB166" s="91"/>
      <c r="AC166" s="91"/>
    </row>
    <row r="167" spans="1:29" s="8" customFormat="1" ht="6.75" customHeight="1" x14ac:dyDescent="0.2">
      <c r="A167" s="89"/>
      <c r="B167" s="89"/>
      <c r="C167" s="76"/>
      <c r="D167" s="239"/>
      <c r="E167" s="37"/>
      <c r="F167" s="27"/>
      <c r="G167" s="37"/>
      <c r="H167" s="92"/>
      <c r="I167" s="92"/>
      <c r="J167" s="92"/>
      <c r="K167" s="92"/>
      <c r="L167" s="37"/>
      <c r="M167" s="73"/>
      <c r="N167" s="73"/>
      <c r="O167" s="73"/>
      <c r="P167" s="165"/>
      <c r="Q167" s="165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91"/>
      <c r="AC167" s="91"/>
    </row>
    <row r="168" spans="1:29" s="8" customFormat="1" ht="15" customHeight="1" x14ac:dyDescent="0.2">
      <c r="A168" s="89"/>
      <c r="B168" s="89"/>
      <c r="C168" s="521" t="s">
        <v>93</v>
      </c>
      <c r="D168" s="524" t="s">
        <v>1</v>
      </c>
      <c r="E168" s="37"/>
      <c r="F168" s="506"/>
      <c r="G168" s="37"/>
      <c r="H168" s="92" t="s">
        <v>81</v>
      </c>
      <c r="I168" s="92"/>
      <c r="J168" s="92"/>
      <c r="K168" s="92"/>
      <c r="L168" s="92"/>
      <c r="M168" s="76"/>
      <c r="N168" s="76"/>
      <c r="O168" s="76"/>
      <c r="P168" s="117"/>
      <c r="Q168" s="117"/>
      <c r="R168" s="76"/>
      <c r="S168" s="76"/>
      <c r="T168" s="76"/>
      <c r="U168" s="76"/>
      <c r="V168" s="76"/>
      <c r="W168" s="76"/>
      <c r="X168" s="76"/>
      <c r="Y168" s="76"/>
      <c r="Z168" s="76"/>
      <c r="AA168" s="12"/>
      <c r="AB168" s="91"/>
      <c r="AC168" s="91"/>
    </row>
    <row r="169" spans="1:29" s="8" customFormat="1" ht="3" customHeight="1" x14ac:dyDescent="0.2">
      <c r="A169" s="89"/>
      <c r="B169" s="89"/>
      <c r="C169" s="522"/>
      <c r="D169" s="525"/>
      <c r="E169" s="37"/>
      <c r="F169" s="27"/>
      <c r="G169" s="37"/>
      <c r="H169" s="92"/>
      <c r="I169" s="92"/>
      <c r="J169" s="92"/>
      <c r="K169" s="92"/>
      <c r="L169" s="92"/>
      <c r="M169" s="76"/>
      <c r="N169" s="76"/>
      <c r="O169" s="76"/>
      <c r="P169" s="117"/>
      <c r="Q169" s="117"/>
      <c r="R169" s="76"/>
      <c r="S169" s="76"/>
      <c r="T169" s="76"/>
      <c r="U169" s="76"/>
      <c r="V169" s="76"/>
      <c r="W169" s="76"/>
      <c r="X169" s="76"/>
      <c r="Y169" s="76"/>
      <c r="Z169" s="76"/>
      <c r="AA169" s="12"/>
      <c r="AB169" s="91"/>
      <c r="AC169" s="91"/>
    </row>
    <row r="170" spans="1:29" s="8" customFormat="1" ht="15" customHeight="1" x14ac:dyDescent="0.2">
      <c r="A170" s="89"/>
      <c r="B170" s="89"/>
      <c r="C170" s="523"/>
      <c r="D170" s="526"/>
      <c r="E170" s="37"/>
      <c r="F170" s="506" t="s">
        <v>212</v>
      </c>
      <c r="G170" s="37"/>
      <c r="H170" s="92" t="s">
        <v>82</v>
      </c>
      <c r="I170" s="92"/>
      <c r="J170" s="92"/>
      <c r="K170" s="92"/>
      <c r="L170" s="92"/>
      <c r="M170" s="666" t="s">
        <v>202</v>
      </c>
      <c r="N170" s="667"/>
      <c r="O170" s="668"/>
      <c r="P170" s="111"/>
      <c r="Q170" s="639" t="s">
        <v>222</v>
      </c>
      <c r="R170" s="640"/>
      <c r="S170" s="640"/>
      <c r="T170" s="640"/>
      <c r="U170" s="640"/>
      <c r="V170" s="640"/>
      <c r="W170" s="640"/>
      <c r="X170" s="640"/>
      <c r="Y170" s="640"/>
      <c r="Z170" s="640"/>
      <c r="AA170" s="641"/>
      <c r="AB170" s="91"/>
      <c r="AC170" s="91"/>
    </row>
    <row r="171" spans="1:29" s="8" customFormat="1" ht="6.75" customHeight="1" x14ac:dyDescent="0.2">
      <c r="A171" s="89"/>
      <c r="B171" s="89"/>
      <c r="C171" s="76"/>
      <c r="D171" s="239"/>
      <c r="E171" s="36"/>
      <c r="F171" s="16"/>
      <c r="G171" s="36"/>
      <c r="H171" s="90"/>
      <c r="I171" s="90"/>
      <c r="J171" s="90"/>
      <c r="K171" s="90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91"/>
      <c r="AC171" s="91"/>
    </row>
    <row r="172" spans="1:29" ht="20.25" customHeight="1" x14ac:dyDescent="0.2">
      <c r="A172" s="77"/>
      <c r="B172" s="77"/>
      <c r="C172" s="659" t="s">
        <v>126</v>
      </c>
      <c r="D172" s="660"/>
      <c r="E172" s="660"/>
      <c r="F172" s="660"/>
      <c r="G172" s="660"/>
      <c r="H172" s="660"/>
      <c r="I172" s="660"/>
      <c r="J172" s="660"/>
      <c r="K172" s="660"/>
      <c r="L172" s="660"/>
      <c r="M172" s="660"/>
      <c r="N172" s="660"/>
      <c r="O172" s="660"/>
      <c r="P172" s="660"/>
      <c r="Q172" s="660"/>
      <c r="R172" s="660"/>
      <c r="S172" s="660"/>
      <c r="T172" s="660"/>
      <c r="U172" s="660"/>
      <c r="V172" s="660"/>
      <c r="W172" s="660"/>
      <c r="X172" s="660"/>
      <c r="Y172" s="660"/>
      <c r="Z172" s="660"/>
      <c r="AA172" s="661"/>
      <c r="AB172" s="78"/>
      <c r="AC172" s="78"/>
    </row>
    <row r="173" spans="1:29" s="8" customFormat="1" ht="6.75" customHeight="1" x14ac:dyDescent="0.2">
      <c r="A173" s="89"/>
      <c r="B173" s="89"/>
      <c r="C173" s="76"/>
      <c r="D173" s="239"/>
      <c r="E173" s="36"/>
      <c r="F173" s="16"/>
      <c r="G173" s="36"/>
      <c r="H173" s="90"/>
      <c r="I173" s="90"/>
      <c r="J173" s="90"/>
      <c r="K173" s="90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91"/>
      <c r="AC173" s="91"/>
    </row>
    <row r="174" spans="1:29" ht="15" customHeight="1" x14ac:dyDescent="0.2">
      <c r="A174" s="77"/>
      <c r="B174" s="77"/>
      <c r="C174" s="9"/>
      <c r="D174" s="231"/>
      <c r="E174" s="9"/>
      <c r="F174" s="66"/>
      <c r="G174" s="9"/>
      <c r="H174" s="662"/>
      <c r="I174" s="662"/>
      <c r="J174" s="662"/>
      <c r="K174" s="662"/>
      <c r="L174" s="662"/>
      <c r="M174" s="103"/>
      <c r="N174" s="72"/>
      <c r="O174" s="72"/>
      <c r="P174" s="72"/>
      <c r="Q174" s="72"/>
      <c r="R174" s="72"/>
      <c r="S174" s="12"/>
      <c r="T174" s="12"/>
      <c r="U174" s="659" t="s">
        <v>48</v>
      </c>
      <c r="V174" s="660"/>
      <c r="W174" s="661"/>
      <c r="X174" s="72"/>
      <c r="Y174" s="72"/>
      <c r="Z174" s="73"/>
      <c r="AA174" s="72"/>
      <c r="AB174" s="78"/>
      <c r="AC174" s="78"/>
    </row>
    <row r="175" spans="1:29" s="8" customFormat="1" ht="3" customHeight="1" x14ac:dyDescent="0.2">
      <c r="A175" s="89"/>
      <c r="B175" s="89"/>
      <c r="C175" s="36"/>
      <c r="D175" s="240"/>
      <c r="E175" s="36"/>
      <c r="F175" s="16"/>
      <c r="G175" s="36"/>
      <c r="H175" s="36"/>
      <c r="I175" s="36"/>
      <c r="J175" s="36"/>
      <c r="K175" s="36"/>
      <c r="L175" s="73"/>
      <c r="M175" s="73"/>
      <c r="N175" s="73"/>
      <c r="O175" s="16"/>
      <c r="P175" s="16"/>
      <c r="Q175" s="16"/>
      <c r="R175" s="16"/>
      <c r="S175" s="16"/>
      <c r="T175" s="16"/>
      <c r="U175" s="16"/>
      <c r="V175" s="73"/>
      <c r="W175" s="73"/>
      <c r="X175" s="73"/>
      <c r="Y175" s="73"/>
      <c r="Z175" s="73"/>
      <c r="AA175" s="73"/>
      <c r="AB175" s="91"/>
      <c r="AC175" s="91"/>
    </row>
    <row r="176" spans="1:29" s="4" customFormat="1" ht="15" customHeight="1" x14ac:dyDescent="0.2">
      <c r="A176" s="82"/>
      <c r="B176" s="82"/>
      <c r="C176" s="659" t="s">
        <v>161</v>
      </c>
      <c r="D176" s="660"/>
      <c r="E176" s="660"/>
      <c r="F176" s="661"/>
      <c r="G176" s="12"/>
      <c r="H176" s="663" t="s">
        <v>244</v>
      </c>
      <c r="I176" s="664"/>
      <c r="J176" s="664"/>
      <c r="K176" s="664"/>
      <c r="L176" s="664"/>
      <c r="M176" s="665"/>
      <c r="N176" s="12"/>
      <c r="O176" s="659" t="s">
        <v>45</v>
      </c>
      <c r="P176" s="660"/>
      <c r="Q176" s="660"/>
      <c r="R176" s="660"/>
      <c r="S176" s="661"/>
      <c r="T176" s="12"/>
      <c r="U176" s="512" t="s">
        <v>46</v>
      </c>
      <c r="V176" s="12"/>
      <c r="W176" s="512" t="s">
        <v>47</v>
      </c>
      <c r="X176" s="12"/>
      <c r="Y176" s="512" t="s">
        <v>159</v>
      </c>
      <c r="Z176" s="27"/>
      <c r="AA176" s="512" t="s">
        <v>72</v>
      </c>
      <c r="AB176" s="247"/>
      <c r="AC176" s="247"/>
    </row>
    <row r="177" spans="1:31" ht="3" customHeight="1" x14ac:dyDescent="0.2">
      <c r="A177" s="77"/>
      <c r="B177" s="77"/>
      <c r="C177" s="231"/>
      <c r="D177" s="231"/>
      <c r="E177" s="9"/>
      <c r="F177" s="66"/>
      <c r="G177" s="9"/>
      <c r="H177" s="9"/>
      <c r="I177" s="9"/>
      <c r="J177" s="9"/>
      <c r="K177" s="9"/>
      <c r="L177" s="72"/>
      <c r="M177" s="72"/>
      <c r="N177" s="72"/>
      <c r="O177" s="72"/>
      <c r="P177" s="72"/>
      <c r="Q177" s="72"/>
      <c r="R177" s="72"/>
      <c r="S177" s="72"/>
      <c r="T177" s="73"/>
      <c r="U177" s="72"/>
      <c r="V177" s="73"/>
      <c r="W177" s="72"/>
      <c r="X177" s="72"/>
      <c r="Y177" s="72"/>
      <c r="Z177" s="73"/>
      <c r="AA177" s="72"/>
      <c r="AB177" s="78"/>
      <c r="AC177" s="78"/>
    </row>
    <row r="178" spans="1:31" s="14" customFormat="1" ht="14.25" customHeight="1" x14ac:dyDescent="0.2">
      <c r="A178" s="70"/>
      <c r="B178" s="70"/>
      <c r="C178" s="657" t="s">
        <v>236</v>
      </c>
      <c r="D178" s="657"/>
      <c r="E178" s="657"/>
      <c r="F178" s="657"/>
      <c r="G178" s="73"/>
      <c r="H178" s="669">
        <v>141422</v>
      </c>
      <c r="I178" s="669"/>
      <c r="J178" s="669"/>
      <c r="K178" s="669"/>
      <c r="L178" s="669"/>
      <c r="M178" s="513"/>
      <c r="N178" s="73"/>
      <c r="O178" s="657"/>
      <c r="P178" s="657"/>
      <c r="Q178" s="657"/>
      <c r="R178" s="657"/>
      <c r="S178" s="657"/>
      <c r="T178" s="73"/>
      <c r="U178" s="508"/>
      <c r="V178" s="73"/>
      <c r="W178" s="508"/>
      <c r="X178" s="73"/>
      <c r="Y178" s="508"/>
      <c r="Z178" s="242"/>
      <c r="AA178" s="508"/>
      <c r="AB178" s="71"/>
      <c r="AC178" s="71"/>
      <c r="AD178" s="685"/>
      <c r="AE178" s="686"/>
    </row>
    <row r="179" spans="1:31" s="14" customFormat="1" ht="14.25" customHeight="1" x14ac:dyDescent="0.2">
      <c r="A179" s="70"/>
      <c r="B179" s="70"/>
      <c r="C179" s="657" t="s">
        <v>237</v>
      </c>
      <c r="D179" s="657"/>
      <c r="E179" s="657"/>
      <c r="F179" s="657"/>
      <c r="G179" s="73"/>
      <c r="H179" s="669">
        <v>188789</v>
      </c>
      <c r="I179" s="669"/>
      <c r="J179" s="669"/>
      <c r="K179" s="669"/>
      <c r="L179" s="669"/>
      <c r="M179" s="669"/>
      <c r="N179" s="73"/>
      <c r="O179" s="657"/>
      <c r="P179" s="657"/>
      <c r="Q179" s="657"/>
      <c r="R179" s="657"/>
      <c r="S179" s="657"/>
      <c r="T179" s="73"/>
      <c r="U179" s="508"/>
      <c r="V179" s="73"/>
      <c r="W179" s="508"/>
      <c r="X179" s="73"/>
      <c r="Y179" s="508"/>
      <c r="Z179" s="73"/>
      <c r="AA179" s="508"/>
      <c r="AB179" s="71"/>
      <c r="AC179" s="71"/>
      <c r="AD179" s="685"/>
      <c r="AE179" s="686"/>
    </row>
    <row r="180" spans="1:31" s="14" customFormat="1" ht="14.25" customHeight="1" x14ac:dyDescent="0.2">
      <c r="A180" s="70"/>
      <c r="B180" s="70"/>
      <c r="C180" s="657" t="s">
        <v>238</v>
      </c>
      <c r="D180" s="657"/>
      <c r="E180" s="657"/>
      <c r="F180" s="657"/>
      <c r="G180" s="73"/>
      <c r="H180" s="669">
        <v>47205</v>
      </c>
      <c r="I180" s="669"/>
      <c r="J180" s="669"/>
      <c r="K180" s="669"/>
      <c r="L180" s="669"/>
      <c r="M180" s="669"/>
      <c r="N180" s="73"/>
      <c r="O180" s="657"/>
      <c r="P180" s="657"/>
      <c r="Q180" s="657"/>
      <c r="R180" s="657"/>
      <c r="S180" s="657"/>
      <c r="T180" s="73"/>
      <c r="U180" s="508"/>
      <c r="V180" s="73"/>
      <c r="W180" s="508"/>
      <c r="X180" s="73"/>
      <c r="Y180" s="508"/>
      <c r="Z180" s="73"/>
      <c r="AA180" s="508"/>
      <c r="AB180" s="71"/>
      <c r="AC180" s="71"/>
      <c r="AD180" s="685"/>
      <c r="AE180" s="686"/>
    </row>
    <row r="181" spans="1:31" s="14" customFormat="1" ht="14.25" customHeight="1" x14ac:dyDescent="0.2">
      <c r="A181" s="70"/>
      <c r="B181" s="70"/>
      <c r="C181" s="657"/>
      <c r="D181" s="657"/>
      <c r="E181" s="657"/>
      <c r="F181" s="657"/>
      <c r="G181" s="73"/>
      <c r="H181" s="657"/>
      <c r="I181" s="657"/>
      <c r="J181" s="657"/>
      <c r="K181" s="657"/>
      <c r="L181" s="657"/>
      <c r="M181" s="657"/>
      <c r="N181" s="73"/>
      <c r="O181" s="657"/>
      <c r="P181" s="657"/>
      <c r="Q181" s="657"/>
      <c r="R181" s="657"/>
      <c r="S181" s="657"/>
      <c r="T181" s="73"/>
      <c r="U181" s="508"/>
      <c r="V181" s="73"/>
      <c r="W181" s="508"/>
      <c r="X181" s="73"/>
      <c r="Y181" s="508"/>
      <c r="Z181" s="73"/>
      <c r="AA181" s="508"/>
      <c r="AB181" s="71"/>
      <c r="AC181" s="71"/>
    </row>
    <row r="182" spans="1:31" s="14" customFormat="1" ht="14.25" customHeight="1" x14ac:dyDescent="0.2">
      <c r="A182" s="70"/>
      <c r="B182" s="70"/>
      <c r="C182" s="657"/>
      <c r="D182" s="657"/>
      <c r="E182" s="657"/>
      <c r="F182" s="657"/>
      <c r="G182" s="73"/>
      <c r="H182" s="657"/>
      <c r="I182" s="657"/>
      <c r="J182" s="657"/>
      <c r="K182" s="657"/>
      <c r="L182" s="657"/>
      <c r="M182" s="657"/>
      <c r="N182" s="73"/>
      <c r="O182" s="657"/>
      <c r="P182" s="657"/>
      <c r="Q182" s="657"/>
      <c r="R182" s="657"/>
      <c r="S182" s="657"/>
      <c r="T182" s="73"/>
      <c r="U182" s="508"/>
      <c r="V182" s="73"/>
      <c r="W182" s="508"/>
      <c r="X182" s="73"/>
      <c r="Y182" s="508"/>
      <c r="Z182" s="73"/>
      <c r="AA182" s="508"/>
      <c r="AB182" s="71"/>
      <c r="AC182" s="71"/>
    </row>
    <row r="183" spans="1:31" s="14" customFormat="1" ht="9" customHeight="1" thickBot="1" x14ac:dyDescent="0.25">
      <c r="A183" s="70"/>
      <c r="B183" s="248"/>
      <c r="C183" s="140"/>
      <c r="D183" s="140"/>
      <c r="E183" s="140"/>
      <c r="F183" s="140"/>
      <c r="G183" s="258"/>
      <c r="H183" s="140"/>
      <c r="I183" s="140"/>
      <c r="J183" s="140"/>
      <c r="K183" s="140"/>
      <c r="L183" s="140"/>
      <c r="M183" s="140"/>
      <c r="N183" s="258"/>
      <c r="O183" s="140"/>
      <c r="P183" s="140"/>
      <c r="Q183" s="140"/>
      <c r="R183" s="140"/>
      <c r="S183" s="258"/>
      <c r="T183" s="258"/>
      <c r="U183" s="140"/>
      <c r="V183" s="258"/>
      <c r="W183" s="140"/>
      <c r="X183" s="258"/>
      <c r="Y183" s="140"/>
      <c r="Z183" s="258"/>
      <c r="AA183" s="140"/>
      <c r="AB183" s="141"/>
      <c r="AC183" s="71"/>
    </row>
    <row r="184" spans="1:31" ht="9" customHeight="1" thickBot="1" x14ac:dyDescent="0.25">
      <c r="A184" s="128"/>
      <c r="B184" s="101"/>
      <c r="C184" s="233"/>
      <c r="D184" s="233"/>
      <c r="E184" s="101"/>
      <c r="F184" s="308"/>
      <c r="G184" s="101"/>
      <c r="H184" s="101"/>
      <c r="I184" s="101"/>
      <c r="J184" s="101"/>
      <c r="K184" s="101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238"/>
      <c r="AA184" s="135"/>
      <c r="AB184" s="101"/>
      <c r="AC184" s="136"/>
    </row>
    <row r="185" spans="1:31" ht="13.5" thickBot="1" x14ac:dyDescent="0.25"/>
    <row r="186" spans="1:31" s="19" customFormat="1" ht="16.5" customHeight="1" thickBot="1" x14ac:dyDescent="0.25">
      <c r="A186" s="74"/>
      <c r="B186" s="619" t="s">
        <v>167</v>
      </c>
      <c r="C186" s="620"/>
      <c r="D186" s="620"/>
      <c r="E186" s="620"/>
      <c r="F186" s="620"/>
      <c r="G186" s="620"/>
      <c r="H186" s="620"/>
      <c r="I186" s="620"/>
      <c r="J186" s="620"/>
      <c r="K186" s="620"/>
      <c r="L186" s="620"/>
      <c r="M186" s="620"/>
      <c r="N186" s="620"/>
      <c r="O186" s="620"/>
      <c r="P186" s="620"/>
      <c r="Q186" s="620"/>
      <c r="R186" s="620"/>
      <c r="S186" s="620"/>
      <c r="T186" s="620"/>
      <c r="U186" s="620"/>
      <c r="V186" s="620"/>
      <c r="W186" s="620"/>
      <c r="X186" s="620"/>
      <c r="Y186" s="620"/>
      <c r="Z186" s="620"/>
      <c r="AA186" s="620"/>
      <c r="AB186" s="621"/>
      <c r="AC186" s="249"/>
    </row>
    <row r="187" spans="1:31" s="19" customFormat="1" ht="9" customHeight="1" thickBot="1" x14ac:dyDescent="0.25">
      <c r="A187" s="74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249"/>
    </row>
    <row r="188" spans="1:31" s="19" customFormat="1" ht="9" customHeight="1" x14ac:dyDescent="0.2">
      <c r="A188" s="74"/>
      <c r="B188" s="214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6"/>
      <c r="AC188" s="249"/>
    </row>
    <row r="189" spans="1:31" s="19" customFormat="1" ht="16.5" customHeight="1" x14ac:dyDescent="0.2">
      <c r="A189" s="74"/>
      <c r="B189" s="256"/>
      <c r="C189" s="659" t="s">
        <v>117</v>
      </c>
      <c r="D189" s="660"/>
      <c r="E189" s="660"/>
      <c r="F189" s="660"/>
      <c r="G189" s="660"/>
      <c r="H189" s="660"/>
      <c r="I189" s="660"/>
      <c r="J189" s="660"/>
      <c r="K189" s="660"/>
      <c r="L189" s="660"/>
      <c r="M189" s="660"/>
      <c r="N189" s="660"/>
      <c r="O189" s="660"/>
      <c r="P189" s="660"/>
      <c r="Q189" s="660"/>
      <c r="R189" s="660"/>
      <c r="S189" s="660"/>
      <c r="T189" s="660"/>
      <c r="U189" s="660"/>
      <c r="V189" s="660"/>
      <c r="W189" s="660"/>
      <c r="X189" s="660"/>
      <c r="Y189" s="660"/>
      <c r="Z189" s="660"/>
      <c r="AA189" s="661"/>
      <c r="AB189" s="144"/>
      <c r="AC189" s="249"/>
    </row>
    <row r="190" spans="1:31" s="19" customFormat="1" ht="9" customHeight="1" x14ac:dyDescent="0.2">
      <c r="A190" s="74"/>
      <c r="B190" s="74"/>
      <c r="C190" s="255"/>
      <c r="D190" s="255"/>
      <c r="E190" s="255"/>
      <c r="F190" s="255"/>
      <c r="G190" s="73"/>
      <c r="H190" s="16"/>
      <c r="I190" s="16"/>
      <c r="J190" s="16"/>
      <c r="K190" s="16"/>
      <c r="L190" s="16"/>
      <c r="M190" s="16"/>
      <c r="N190" s="73"/>
      <c r="O190" s="93"/>
      <c r="P190" s="93"/>
      <c r="Q190" s="93"/>
      <c r="R190" s="93"/>
      <c r="S190" s="73"/>
      <c r="T190" s="73"/>
      <c r="U190" s="93"/>
      <c r="V190" s="73"/>
      <c r="W190" s="73"/>
      <c r="X190" s="73"/>
      <c r="Y190" s="73"/>
      <c r="Z190" s="73"/>
      <c r="AA190" s="73"/>
      <c r="AB190" s="75"/>
      <c r="AC190" s="75"/>
    </row>
    <row r="191" spans="1:31" ht="20.25" customHeight="1" x14ac:dyDescent="0.2">
      <c r="A191" s="77"/>
      <c r="B191" s="77"/>
      <c r="C191" s="516" t="s">
        <v>245</v>
      </c>
      <c r="D191" s="496" t="s">
        <v>1</v>
      </c>
      <c r="E191" s="257"/>
      <c r="F191" s="639" t="s">
        <v>227</v>
      </c>
      <c r="G191" s="640"/>
      <c r="H191" s="640"/>
      <c r="I191" s="640"/>
      <c r="J191" s="640"/>
      <c r="K191" s="640"/>
      <c r="L191" s="640"/>
      <c r="M191" s="640"/>
      <c r="N191" s="640"/>
      <c r="O191" s="640"/>
      <c r="P191" s="640"/>
      <c r="Q191" s="640"/>
      <c r="R191" s="640"/>
      <c r="S191" s="640"/>
      <c r="T191" s="640"/>
      <c r="U191" s="640"/>
      <c r="V191" s="640"/>
      <c r="W191" s="640"/>
      <c r="X191" s="640"/>
      <c r="Y191" s="640"/>
      <c r="Z191" s="640"/>
      <c r="AA191" s="641"/>
      <c r="AB191" s="91"/>
      <c r="AC191" s="78"/>
    </row>
    <row r="192" spans="1:31" ht="6.75" customHeight="1" x14ac:dyDescent="0.2">
      <c r="A192" s="77"/>
      <c r="B192" s="77"/>
      <c r="C192" s="58"/>
      <c r="D192" s="58"/>
      <c r="E192" s="257"/>
      <c r="F192" s="66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3"/>
      <c r="AA192" s="72"/>
      <c r="AB192" s="78"/>
      <c r="AC192" s="78"/>
    </row>
    <row r="193" spans="1:29" ht="22.5" customHeight="1" x14ac:dyDescent="0.2">
      <c r="A193" s="77"/>
      <c r="B193" s="77"/>
      <c r="C193" s="599" t="s">
        <v>92</v>
      </c>
      <c r="D193" s="524" t="s">
        <v>1</v>
      </c>
      <c r="E193" s="257"/>
      <c r="F193" s="593"/>
      <c r="G193" s="594"/>
      <c r="H193" s="594"/>
      <c r="I193" s="594"/>
      <c r="J193" s="594"/>
      <c r="K193" s="594"/>
      <c r="L193" s="594"/>
      <c r="M193" s="594"/>
      <c r="N193" s="594"/>
      <c r="O193" s="594"/>
      <c r="P193" s="594"/>
      <c r="Q193" s="594"/>
      <c r="R193" s="594"/>
      <c r="S193" s="594"/>
      <c r="T193" s="594"/>
      <c r="U193" s="594"/>
      <c r="V193" s="594"/>
      <c r="W193" s="594"/>
      <c r="X193" s="594"/>
      <c r="Y193" s="594"/>
      <c r="Z193" s="594"/>
      <c r="AA193" s="595"/>
      <c r="AB193" s="78"/>
      <c r="AC193" s="78"/>
    </row>
    <row r="194" spans="1:29" s="8" customFormat="1" ht="15.75" customHeight="1" x14ac:dyDescent="0.2">
      <c r="A194" s="89"/>
      <c r="B194" s="89"/>
      <c r="C194" s="609"/>
      <c r="D194" s="526"/>
      <c r="E194" s="37"/>
      <c r="F194" s="596"/>
      <c r="G194" s="597"/>
      <c r="H194" s="597"/>
      <c r="I194" s="597"/>
      <c r="J194" s="597"/>
      <c r="K194" s="597"/>
      <c r="L194" s="597"/>
      <c r="M194" s="597"/>
      <c r="N194" s="597"/>
      <c r="O194" s="597"/>
      <c r="P194" s="597"/>
      <c r="Q194" s="597"/>
      <c r="R194" s="597"/>
      <c r="S194" s="597"/>
      <c r="T194" s="597"/>
      <c r="U194" s="597"/>
      <c r="V194" s="597"/>
      <c r="W194" s="597"/>
      <c r="X194" s="597"/>
      <c r="Y194" s="597"/>
      <c r="Z194" s="597"/>
      <c r="AA194" s="598"/>
      <c r="AB194" s="91"/>
      <c r="AC194" s="91"/>
    </row>
    <row r="195" spans="1:29" s="8" customFormat="1" ht="6.75" customHeight="1" x14ac:dyDescent="0.2">
      <c r="A195" s="89"/>
      <c r="B195" s="89"/>
      <c r="C195" s="76"/>
      <c r="D195" s="239"/>
      <c r="E195" s="37"/>
      <c r="F195" s="16"/>
      <c r="G195" s="37"/>
      <c r="H195" s="92"/>
      <c r="I195" s="92"/>
      <c r="J195" s="92"/>
      <c r="K195" s="92"/>
      <c r="L195" s="37"/>
      <c r="M195" s="37"/>
      <c r="N195" s="37"/>
      <c r="O195" s="37"/>
      <c r="P195" s="37"/>
      <c r="Q195" s="37"/>
      <c r="R195" s="37"/>
      <c r="S195" s="37"/>
      <c r="T195" s="37"/>
      <c r="U195" s="36"/>
      <c r="V195" s="36"/>
      <c r="W195" s="36"/>
      <c r="X195" s="36"/>
      <c r="Y195" s="36"/>
      <c r="Z195" s="36"/>
      <c r="AA195" s="36"/>
      <c r="AB195" s="91"/>
      <c r="AC195" s="91"/>
    </row>
    <row r="196" spans="1:29" s="8" customFormat="1" ht="15" customHeight="1" x14ac:dyDescent="0.2">
      <c r="A196" s="89"/>
      <c r="B196" s="89"/>
      <c r="C196" s="521" t="s">
        <v>94</v>
      </c>
      <c r="D196" s="524" t="s">
        <v>1</v>
      </c>
      <c r="E196" s="37"/>
      <c r="F196" s="506" t="s">
        <v>209</v>
      </c>
      <c r="G196" s="37"/>
      <c r="H196" s="92" t="s">
        <v>79</v>
      </c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0"/>
      <c r="V196" s="90"/>
      <c r="W196" s="90"/>
      <c r="X196" s="90"/>
      <c r="Y196" s="90"/>
      <c r="Z196" s="90"/>
      <c r="AA196" s="90"/>
      <c r="AB196" s="91"/>
      <c r="AC196" s="91"/>
    </row>
    <row r="197" spans="1:29" s="8" customFormat="1" ht="3" customHeight="1" x14ac:dyDescent="0.2">
      <c r="A197" s="89"/>
      <c r="B197" s="89"/>
      <c r="C197" s="522"/>
      <c r="D197" s="525"/>
      <c r="E197" s="37"/>
      <c r="F197" s="27"/>
      <c r="G197" s="37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0"/>
      <c r="V197" s="90"/>
      <c r="W197" s="90"/>
      <c r="X197" s="90"/>
      <c r="Y197" s="90"/>
      <c r="Z197" s="90"/>
      <c r="AA197" s="90"/>
      <c r="AB197" s="91"/>
      <c r="AC197" s="91"/>
    </row>
    <row r="198" spans="1:29" s="8" customFormat="1" ht="15" customHeight="1" x14ac:dyDescent="0.2">
      <c r="A198" s="89"/>
      <c r="B198" s="89"/>
      <c r="C198" s="523"/>
      <c r="D198" s="526"/>
      <c r="E198" s="37"/>
      <c r="F198" s="506"/>
      <c r="G198" s="37"/>
      <c r="H198" s="92" t="s">
        <v>80</v>
      </c>
      <c r="I198" s="92"/>
      <c r="J198" s="92"/>
      <c r="K198" s="92"/>
      <c r="L198" s="92"/>
      <c r="M198" s="659" t="s">
        <v>202</v>
      </c>
      <c r="N198" s="660"/>
      <c r="O198" s="661"/>
      <c r="P198" s="84"/>
      <c r="Q198" s="639"/>
      <c r="R198" s="640"/>
      <c r="S198" s="640"/>
      <c r="T198" s="640"/>
      <c r="U198" s="640"/>
      <c r="V198" s="640"/>
      <c r="W198" s="640"/>
      <c r="X198" s="640"/>
      <c r="Y198" s="640"/>
      <c r="Z198" s="640"/>
      <c r="AA198" s="641"/>
      <c r="AB198" s="91"/>
      <c r="AC198" s="91"/>
    </row>
    <row r="199" spans="1:29" s="8" customFormat="1" ht="6.75" customHeight="1" x14ac:dyDescent="0.2">
      <c r="A199" s="89"/>
      <c r="B199" s="89"/>
      <c r="C199" s="76"/>
      <c r="D199" s="239"/>
      <c r="E199" s="37"/>
      <c r="F199" s="27"/>
      <c r="G199" s="37"/>
      <c r="H199" s="92"/>
      <c r="I199" s="92"/>
      <c r="J199" s="92"/>
      <c r="K199" s="92"/>
      <c r="L199" s="37"/>
      <c r="M199" s="73"/>
      <c r="N199" s="73"/>
      <c r="O199" s="73"/>
      <c r="P199" s="165"/>
      <c r="Q199" s="165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91"/>
      <c r="AC199" s="91"/>
    </row>
    <row r="200" spans="1:29" s="8" customFormat="1" ht="15" customHeight="1" x14ac:dyDescent="0.2">
      <c r="A200" s="89"/>
      <c r="B200" s="89"/>
      <c r="C200" s="521" t="s">
        <v>116</v>
      </c>
      <c r="D200" s="524" t="s">
        <v>1</v>
      </c>
      <c r="E200" s="37"/>
      <c r="F200" s="506" t="s">
        <v>209</v>
      </c>
      <c r="G200" s="37"/>
      <c r="H200" s="92" t="s">
        <v>79</v>
      </c>
      <c r="I200" s="92"/>
      <c r="J200" s="92"/>
      <c r="K200" s="92"/>
      <c r="L200" s="92"/>
      <c r="M200" s="76"/>
      <c r="N200" s="76"/>
      <c r="O200" s="76"/>
      <c r="P200" s="117"/>
      <c r="Q200" s="117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91"/>
      <c r="AC200" s="91"/>
    </row>
    <row r="201" spans="1:29" s="8" customFormat="1" ht="3" customHeight="1" x14ac:dyDescent="0.2">
      <c r="A201" s="89"/>
      <c r="B201" s="89"/>
      <c r="C201" s="522"/>
      <c r="D201" s="525"/>
      <c r="E201" s="37"/>
      <c r="F201" s="27"/>
      <c r="G201" s="37"/>
      <c r="H201" s="92"/>
      <c r="I201" s="92"/>
      <c r="J201" s="92"/>
      <c r="K201" s="92"/>
      <c r="L201" s="92"/>
      <c r="M201" s="76"/>
      <c r="N201" s="76"/>
      <c r="O201" s="76"/>
      <c r="P201" s="117"/>
      <c r="Q201" s="117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91"/>
      <c r="AC201" s="91"/>
    </row>
    <row r="202" spans="1:29" s="8" customFormat="1" ht="15" customHeight="1" x14ac:dyDescent="0.2">
      <c r="A202" s="89"/>
      <c r="B202" s="89"/>
      <c r="C202" s="523"/>
      <c r="D202" s="526"/>
      <c r="E202" s="37"/>
      <c r="F202" s="506"/>
      <c r="G202" s="37"/>
      <c r="H202" s="92" t="s">
        <v>80</v>
      </c>
      <c r="I202" s="92"/>
      <c r="J202" s="92"/>
      <c r="K202" s="92"/>
      <c r="L202" s="92"/>
      <c r="M202" s="659" t="s">
        <v>202</v>
      </c>
      <c r="N202" s="660"/>
      <c r="O202" s="661"/>
      <c r="P202" s="84"/>
      <c r="Q202" s="639"/>
      <c r="R202" s="640"/>
      <c r="S202" s="640"/>
      <c r="T202" s="640"/>
      <c r="U202" s="640"/>
      <c r="V202" s="640"/>
      <c r="W202" s="640"/>
      <c r="X202" s="640"/>
      <c r="Y202" s="640"/>
      <c r="Z202" s="640"/>
      <c r="AA202" s="641"/>
      <c r="AB202" s="91"/>
      <c r="AC202" s="91"/>
    </row>
    <row r="203" spans="1:29" s="8" customFormat="1" ht="6.75" customHeight="1" x14ac:dyDescent="0.2">
      <c r="A203" s="89"/>
      <c r="B203" s="89"/>
      <c r="C203" s="76"/>
      <c r="D203" s="239"/>
      <c r="E203" s="37"/>
      <c r="F203" s="27"/>
      <c r="G203" s="37"/>
      <c r="H203" s="92"/>
      <c r="I203" s="92"/>
      <c r="J203" s="92"/>
      <c r="K203" s="92"/>
      <c r="L203" s="37"/>
      <c r="M203" s="73"/>
      <c r="N203" s="73"/>
      <c r="O203" s="73"/>
      <c r="P203" s="165"/>
      <c r="Q203" s="165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91"/>
      <c r="AC203" s="91"/>
    </row>
    <row r="204" spans="1:29" s="8" customFormat="1" ht="15" customHeight="1" x14ac:dyDescent="0.2">
      <c r="A204" s="89"/>
      <c r="B204" s="89"/>
      <c r="C204" s="521" t="s">
        <v>93</v>
      </c>
      <c r="D204" s="524" t="s">
        <v>1</v>
      </c>
      <c r="E204" s="37"/>
      <c r="F204" s="506"/>
      <c r="G204" s="37"/>
      <c r="H204" s="92" t="s">
        <v>81</v>
      </c>
      <c r="I204" s="92"/>
      <c r="J204" s="92"/>
      <c r="K204" s="92"/>
      <c r="L204" s="92"/>
      <c r="M204" s="76"/>
      <c r="N204" s="76"/>
      <c r="O204" s="76"/>
      <c r="P204" s="117"/>
      <c r="Q204" s="117"/>
      <c r="R204" s="76"/>
      <c r="S204" s="76"/>
      <c r="T204" s="76"/>
      <c r="U204" s="76"/>
      <c r="V204" s="76"/>
      <c r="W204" s="76"/>
      <c r="X204" s="76"/>
      <c r="Y204" s="76"/>
      <c r="Z204" s="76"/>
      <c r="AA204" s="12"/>
      <c r="AB204" s="91"/>
      <c r="AC204" s="91"/>
    </row>
    <row r="205" spans="1:29" s="8" customFormat="1" ht="3" customHeight="1" x14ac:dyDescent="0.2">
      <c r="A205" s="89"/>
      <c r="B205" s="89"/>
      <c r="C205" s="522"/>
      <c r="D205" s="525"/>
      <c r="E205" s="37"/>
      <c r="F205" s="27"/>
      <c r="G205" s="37"/>
      <c r="H205" s="92"/>
      <c r="I205" s="92"/>
      <c r="J205" s="92"/>
      <c r="K205" s="92"/>
      <c r="L205" s="92"/>
      <c r="M205" s="76"/>
      <c r="N205" s="76"/>
      <c r="O205" s="76"/>
      <c r="P205" s="117"/>
      <c r="Q205" s="117"/>
      <c r="R205" s="76"/>
      <c r="S205" s="76"/>
      <c r="T205" s="76"/>
      <c r="U205" s="76"/>
      <c r="V205" s="76"/>
      <c r="W205" s="76"/>
      <c r="X205" s="76"/>
      <c r="Y205" s="76"/>
      <c r="Z205" s="76"/>
      <c r="AA205" s="12"/>
      <c r="AB205" s="91"/>
      <c r="AC205" s="91"/>
    </row>
    <row r="206" spans="1:29" s="8" customFormat="1" ht="15" customHeight="1" x14ac:dyDescent="0.2">
      <c r="A206" s="89"/>
      <c r="B206" s="89"/>
      <c r="C206" s="523"/>
      <c r="D206" s="526"/>
      <c r="E206" s="37"/>
      <c r="F206" s="506" t="s">
        <v>212</v>
      </c>
      <c r="G206" s="37"/>
      <c r="H206" s="92" t="s">
        <v>82</v>
      </c>
      <c r="I206" s="92"/>
      <c r="J206" s="92"/>
      <c r="K206" s="92"/>
      <c r="L206" s="92"/>
      <c r="M206" s="666" t="s">
        <v>202</v>
      </c>
      <c r="N206" s="667"/>
      <c r="O206" s="668"/>
      <c r="P206" s="111"/>
      <c r="Q206" s="639" t="s">
        <v>222</v>
      </c>
      <c r="R206" s="640"/>
      <c r="S206" s="640"/>
      <c r="T206" s="640"/>
      <c r="U206" s="640"/>
      <c r="V206" s="640"/>
      <c r="W206" s="640"/>
      <c r="X206" s="640"/>
      <c r="Y206" s="640"/>
      <c r="Z206" s="640"/>
      <c r="AA206" s="641"/>
      <c r="AB206" s="91"/>
      <c r="AC206" s="91"/>
    </row>
    <row r="207" spans="1:29" s="8" customFormat="1" ht="6.75" customHeight="1" x14ac:dyDescent="0.2">
      <c r="A207" s="89"/>
      <c r="B207" s="89"/>
      <c r="C207" s="76"/>
      <c r="D207" s="239"/>
      <c r="E207" s="36"/>
      <c r="F207" s="16"/>
      <c r="G207" s="36"/>
      <c r="H207" s="90"/>
      <c r="I207" s="90"/>
      <c r="J207" s="90"/>
      <c r="K207" s="90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91"/>
      <c r="AC207" s="91"/>
    </row>
    <row r="208" spans="1:29" ht="20.25" customHeight="1" x14ac:dyDescent="0.2">
      <c r="A208" s="77"/>
      <c r="B208" s="77"/>
      <c r="C208" s="659" t="s">
        <v>126</v>
      </c>
      <c r="D208" s="660"/>
      <c r="E208" s="660"/>
      <c r="F208" s="660"/>
      <c r="G208" s="660"/>
      <c r="H208" s="660"/>
      <c r="I208" s="660"/>
      <c r="J208" s="660"/>
      <c r="K208" s="660"/>
      <c r="L208" s="660"/>
      <c r="M208" s="660"/>
      <c r="N208" s="660"/>
      <c r="O208" s="660"/>
      <c r="P208" s="660"/>
      <c r="Q208" s="660"/>
      <c r="R208" s="660"/>
      <c r="S208" s="660"/>
      <c r="T208" s="660"/>
      <c r="U208" s="660"/>
      <c r="V208" s="660"/>
      <c r="W208" s="660"/>
      <c r="X208" s="660"/>
      <c r="Y208" s="660"/>
      <c r="Z208" s="660"/>
      <c r="AA208" s="661"/>
      <c r="AB208" s="78"/>
      <c r="AC208" s="78"/>
    </row>
    <row r="209" spans="1:31" s="8" customFormat="1" ht="6.75" customHeight="1" x14ac:dyDescent="0.2">
      <c r="A209" s="89"/>
      <c r="B209" s="89"/>
      <c r="C209" s="76"/>
      <c r="D209" s="239"/>
      <c r="E209" s="36"/>
      <c r="F209" s="16"/>
      <c r="G209" s="36"/>
      <c r="H209" s="90"/>
      <c r="I209" s="90"/>
      <c r="J209" s="90"/>
      <c r="K209" s="90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91"/>
      <c r="AC209" s="91"/>
    </row>
    <row r="210" spans="1:31" ht="15" customHeight="1" x14ac:dyDescent="0.2">
      <c r="A210" s="77"/>
      <c r="B210" s="77"/>
      <c r="C210" s="9"/>
      <c r="D210" s="231"/>
      <c r="E210" s="9"/>
      <c r="F210" s="66"/>
      <c r="G210" s="9"/>
      <c r="H210" s="662"/>
      <c r="I210" s="662"/>
      <c r="J210" s="662"/>
      <c r="K210" s="662"/>
      <c r="L210" s="662"/>
      <c r="M210" s="103"/>
      <c r="N210" s="72"/>
      <c r="O210" s="72"/>
      <c r="P210" s="72"/>
      <c r="Q210" s="72"/>
      <c r="R210" s="72"/>
      <c r="S210" s="12"/>
      <c r="T210" s="12"/>
      <c r="U210" s="659" t="s">
        <v>48</v>
      </c>
      <c r="V210" s="660"/>
      <c r="W210" s="661"/>
      <c r="X210" s="72"/>
      <c r="Y210" s="72"/>
      <c r="Z210" s="73"/>
      <c r="AA210" s="72"/>
      <c r="AB210" s="78"/>
      <c r="AC210" s="78"/>
    </row>
    <row r="211" spans="1:31" s="8" customFormat="1" ht="3" customHeight="1" x14ac:dyDescent="0.2">
      <c r="A211" s="89"/>
      <c r="B211" s="89"/>
      <c r="C211" s="36"/>
      <c r="D211" s="240"/>
      <c r="E211" s="36"/>
      <c r="F211" s="16"/>
      <c r="G211" s="36"/>
      <c r="H211" s="36"/>
      <c r="I211" s="36"/>
      <c r="J211" s="36"/>
      <c r="K211" s="36"/>
      <c r="L211" s="73"/>
      <c r="M211" s="73"/>
      <c r="N211" s="73"/>
      <c r="O211" s="16"/>
      <c r="P211" s="16"/>
      <c r="Q211" s="16"/>
      <c r="R211" s="16"/>
      <c r="S211" s="16"/>
      <c r="T211" s="16"/>
      <c r="U211" s="16"/>
      <c r="V211" s="73"/>
      <c r="W211" s="73"/>
      <c r="X211" s="73"/>
      <c r="Y211" s="73"/>
      <c r="Z211" s="73"/>
      <c r="AA211" s="73"/>
      <c r="AB211" s="91"/>
      <c r="AC211" s="91"/>
    </row>
    <row r="212" spans="1:31" s="4" customFormat="1" ht="15" customHeight="1" x14ac:dyDescent="0.2">
      <c r="A212" s="82"/>
      <c r="B212" s="82"/>
      <c r="C212" s="659" t="s">
        <v>161</v>
      </c>
      <c r="D212" s="660"/>
      <c r="E212" s="660"/>
      <c r="F212" s="661"/>
      <c r="G212" s="12"/>
      <c r="H212" s="663" t="s">
        <v>244</v>
      </c>
      <c r="I212" s="664"/>
      <c r="J212" s="664"/>
      <c r="K212" s="664"/>
      <c r="L212" s="664"/>
      <c r="M212" s="665"/>
      <c r="N212" s="12"/>
      <c r="O212" s="659" t="s">
        <v>45</v>
      </c>
      <c r="P212" s="660"/>
      <c r="Q212" s="660"/>
      <c r="R212" s="660"/>
      <c r="S212" s="661"/>
      <c r="T212" s="12"/>
      <c r="U212" s="512" t="s">
        <v>46</v>
      </c>
      <c r="V212" s="12"/>
      <c r="W212" s="512" t="s">
        <v>47</v>
      </c>
      <c r="X212" s="12"/>
      <c r="Y212" s="512" t="s">
        <v>159</v>
      </c>
      <c r="Z212" s="27"/>
      <c r="AA212" s="512" t="s">
        <v>72</v>
      </c>
      <c r="AB212" s="247"/>
      <c r="AC212" s="247"/>
    </row>
    <row r="213" spans="1:31" ht="3" customHeight="1" x14ac:dyDescent="0.2">
      <c r="A213" s="77"/>
      <c r="B213" s="77"/>
      <c r="C213" s="231"/>
      <c r="D213" s="231"/>
      <c r="E213" s="9"/>
      <c r="F213" s="66"/>
      <c r="G213" s="9"/>
      <c r="H213" s="9"/>
      <c r="I213" s="9"/>
      <c r="J213" s="9"/>
      <c r="K213" s="9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3"/>
      <c r="AA213" s="72"/>
      <c r="AB213" s="78"/>
      <c r="AC213" s="78"/>
    </row>
    <row r="214" spans="1:31" s="14" customFormat="1" ht="14.25" customHeight="1" x14ac:dyDescent="0.2">
      <c r="A214" s="70"/>
      <c r="B214" s="70"/>
      <c r="C214" s="657" t="s">
        <v>239</v>
      </c>
      <c r="D214" s="657"/>
      <c r="E214" s="657"/>
      <c r="F214" s="657"/>
      <c r="G214" s="73"/>
      <c r="H214" s="658">
        <v>169034.283</v>
      </c>
      <c r="I214" s="658"/>
      <c r="J214" s="658"/>
      <c r="K214" s="658"/>
      <c r="L214" s="658"/>
      <c r="M214" s="514"/>
      <c r="N214" s="73"/>
      <c r="O214" s="657"/>
      <c r="P214" s="657"/>
      <c r="Q214" s="657"/>
      <c r="R214" s="657"/>
      <c r="S214" s="657"/>
      <c r="T214" s="73"/>
      <c r="U214" s="508"/>
      <c r="V214" s="73"/>
      <c r="W214" s="508"/>
      <c r="X214" s="73"/>
      <c r="Y214" s="508"/>
      <c r="Z214" s="242"/>
      <c r="AA214" s="508"/>
      <c r="AB214" s="515"/>
      <c r="AC214" s="71"/>
      <c r="AD214" s="685"/>
      <c r="AE214" s="686"/>
    </row>
    <row r="215" spans="1:31" s="14" customFormat="1" ht="14.25" customHeight="1" x14ac:dyDescent="0.2">
      <c r="A215" s="70"/>
      <c r="B215" s="70"/>
      <c r="C215" s="657" t="s">
        <v>240</v>
      </c>
      <c r="D215" s="657"/>
      <c r="E215" s="657"/>
      <c r="F215" s="657"/>
      <c r="G215" s="73"/>
      <c r="H215" s="658">
        <v>84677.29</v>
      </c>
      <c r="I215" s="658"/>
      <c r="J215" s="658"/>
      <c r="K215" s="658"/>
      <c r="L215" s="658"/>
      <c r="M215" s="658"/>
      <c r="N215" s="73"/>
      <c r="O215" s="657"/>
      <c r="P215" s="657"/>
      <c r="Q215" s="657"/>
      <c r="R215" s="657"/>
      <c r="S215" s="657"/>
      <c r="T215" s="73"/>
      <c r="U215" s="508"/>
      <c r="V215" s="73"/>
      <c r="W215" s="508"/>
      <c r="X215" s="73"/>
      <c r="Y215" s="508"/>
      <c r="Z215" s="73"/>
      <c r="AA215" s="508"/>
      <c r="AB215" s="515"/>
      <c r="AC215" s="71"/>
      <c r="AD215" s="685"/>
      <c r="AE215" s="686"/>
    </row>
    <row r="216" spans="1:31" s="14" customFormat="1" ht="14.25" customHeight="1" x14ac:dyDescent="0.2">
      <c r="A216" s="70"/>
      <c r="B216" s="70"/>
      <c r="C216" s="657" t="s">
        <v>241</v>
      </c>
      <c r="D216" s="657"/>
      <c r="E216" s="657"/>
      <c r="F216" s="657"/>
      <c r="G216" s="73"/>
      <c r="H216" s="658">
        <v>2760.8589999999999</v>
      </c>
      <c r="I216" s="658"/>
      <c r="J216" s="658"/>
      <c r="K216" s="658"/>
      <c r="L216" s="658"/>
      <c r="M216" s="658"/>
      <c r="N216" s="73"/>
      <c r="O216" s="657"/>
      <c r="P216" s="657"/>
      <c r="Q216" s="657"/>
      <c r="R216" s="657"/>
      <c r="S216" s="657"/>
      <c r="T216" s="73"/>
      <c r="U216" s="508"/>
      <c r="V216" s="73"/>
      <c r="W216" s="508"/>
      <c r="X216" s="73"/>
      <c r="Y216" s="508"/>
      <c r="Z216" s="73"/>
      <c r="AA216" s="508"/>
      <c r="AB216" s="515"/>
      <c r="AC216" s="71"/>
      <c r="AD216" s="685"/>
      <c r="AE216" s="686"/>
    </row>
    <row r="217" spans="1:31" s="14" customFormat="1" ht="14.25" customHeight="1" x14ac:dyDescent="0.2">
      <c r="A217" s="70"/>
      <c r="B217" s="70"/>
      <c r="C217" s="657" t="s">
        <v>242</v>
      </c>
      <c r="D217" s="657"/>
      <c r="E217" s="657"/>
      <c r="F217" s="657"/>
      <c r="G217" s="73"/>
      <c r="H217" s="658">
        <v>356.73</v>
      </c>
      <c r="I217" s="658"/>
      <c r="J217" s="658"/>
      <c r="K217" s="658"/>
      <c r="L217" s="658"/>
      <c r="M217" s="658"/>
      <c r="N217" s="73"/>
      <c r="O217" s="657"/>
      <c r="P217" s="657"/>
      <c r="Q217" s="657"/>
      <c r="R217" s="657"/>
      <c r="S217" s="657"/>
      <c r="T217" s="73"/>
      <c r="U217" s="508"/>
      <c r="V217" s="73"/>
      <c r="W217" s="508"/>
      <c r="X217" s="73"/>
      <c r="Y217" s="508"/>
      <c r="Z217" s="73"/>
      <c r="AA217" s="508"/>
      <c r="AB217" s="515"/>
      <c r="AC217" s="71"/>
      <c r="AD217" s="685"/>
      <c r="AE217" s="686"/>
    </row>
    <row r="218" spans="1:31" s="14" customFormat="1" ht="14.25" customHeight="1" x14ac:dyDescent="0.2">
      <c r="A218" s="70"/>
      <c r="B218" s="70"/>
      <c r="C218" s="657" t="s">
        <v>243</v>
      </c>
      <c r="D218" s="657"/>
      <c r="E218" s="657"/>
      <c r="F218" s="657"/>
      <c r="G218" s="73"/>
      <c r="H218" s="658">
        <v>676.17899999999997</v>
      </c>
      <c r="I218" s="658"/>
      <c r="J218" s="658"/>
      <c r="K218" s="658"/>
      <c r="L218" s="658"/>
      <c r="M218" s="658"/>
      <c r="N218" s="73"/>
      <c r="O218" s="657"/>
      <c r="P218" s="657"/>
      <c r="Q218" s="657"/>
      <c r="R218" s="657"/>
      <c r="S218" s="657"/>
      <c r="T218" s="73"/>
      <c r="U218" s="508"/>
      <c r="V218" s="73"/>
      <c r="W218" s="508"/>
      <c r="X218" s="73"/>
      <c r="Y218" s="508"/>
      <c r="Z218" s="73"/>
      <c r="AA218" s="508"/>
      <c r="AB218" s="515"/>
      <c r="AC218" s="71"/>
      <c r="AD218" s="685"/>
      <c r="AE218" s="686"/>
    </row>
    <row r="219" spans="1:31" s="14" customFormat="1" ht="14.25" customHeight="1" x14ac:dyDescent="0.2">
      <c r="A219" s="70"/>
      <c r="B219" s="70"/>
      <c r="C219" s="657"/>
      <c r="D219" s="657"/>
      <c r="E219" s="657"/>
      <c r="F219" s="657"/>
      <c r="G219" s="73"/>
      <c r="H219" s="657"/>
      <c r="I219" s="657"/>
      <c r="J219" s="657"/>
      <c r="K219" s="657"/>
      <c r="L219" s="657"/>
      <c r="M219" s="657"/>
      <c r="N219" s="73"/>
      <c r="O219" s="657"/>
      <c r="P219" s="657"/>
      <c r="Q219" s="657"/>
      <c r="R219" s="657"/>
      <c r="S219" s="657"/>
      <c r="T219" s="73"/>
      <c r="U219" s="508"/>
      <c r="V219" s="73"/>
      <c r="W219" s="508"/>
      <c r="X219" s="73"/>
      <c r="Y219" s="508"/>
      <c r="Z219" s="73"/>
      <c r="AA219" s="508"/>
      <c r="AB219" s="515"/>
      <c r="AC219" s="71"/>
    </row>
    <row r="220" spans="1:31" s="14" customFormat="1" ht="9" customHeight="1" thickBot="1" x14ac:dyDescent="0.25">
      <c r="A220" s="70"/>
      <c r="B220" s="248"/>
      <c r="C220" s="140"/>
      <c r="D220" s="140"/>
      <c r="E220" s="140"/>
      <c r="F220" s="140"/>
      <c r="G220" s="258"/>
      <c r="H220" s="140"/>
      <c r="I220" s="140"/>
      <c r="J220" s="140"/>
      <c r="K220" s="140"/>
      <c r="L220" s="140"/>
      <c r="M220" s="140"/>
      <c r="N220" s="258"/>
      <c r="O220" s="140"/>
      <c r="P220" s="140"/>
      <c r="Q220" s="140"/>
      <c r="R220" s="140"/>
      <c r="S220" s="258"/>
      <c r="T220" s="258"/>
      <c r="U220" s="140"/>
      <c r="V220" s="258"/>
      <c r="W220" s="140"/>
      <c r="X220" s="258"/>
      <c r="Y220" s="140"/>
      <c r="Z220" s="258"/>
      <c r="AA220" s="140"/>
      <c r="AB220" s="141"/>
      <c r="AC220" s="71"/>
    </row>
    <row r="221" spans="1:31" ht="9" customHeight="1" thickBot="1" x14ac:dyDescent="0.25">
      <c r="A221" s="128"/>
      <c r="B221" s="101"/>
      <c r="C221" s="233"/>
      <c r="D221" s="233"/>
      <c r="E221" s="101"/>
      <c r="F221" s="308"/>
      <c r="G221" s="101"/>
      <c r="H221" s="101"/>
      <c r="I221" s="101"/>
      <c r="J221" s="101"/>
      <c r="K221" s="101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238"/>
      <c r="AA221" s="135"/>
      <c r="AB221" s="101"/>
      <c r="AC221" s="136"/>
    </row>
  </sheetData>
  <mergeCells count="228">
    <mergeCell ref="AD41:AE42"/>
    <mergeCell ref="AD76:AE77"/>
    <mergeCell ref="AD110:AE111"/>
    <mergeCell ref="AD144:AE145"/>
    <mergeCell ref="Q162:AA162"/>
    <mergeCell ref="C168:C170"/>
    <mergeCell ref="B150:AB150"/>
    <mergeCell ref="C153:AA153"/>
    <mergeCell ref="F155:AA155"/>
    <mergeCell ref="C157:C158"/>
    <mergeCell ref="AD178:AE180"/>
    <mergeCell ref="AD214:AE218"/>
    <mergeCell ref="H174:L174"/>
    <mergeCell ref="O179:S179"/>
    <mergeCell ref="H179:M179"/>
    <mergeCell ref="H180:M180"/>
    <mergeCell ref="B186:AB186"/>
    <mergeCell ref="C182:F182"/>
    <mergeCell ref="C160:C162"/>
    <mergeCell ref="C164:C166"/>
    <mergeCell ref="D164:D166"/>
    <mergeCell ref="F9:I9"/>
    <mergeCell ref="F11:AA12"/>
    <mergeCell ref="O108:S108"/>
    <mergeCell ref="O110:S110"/>
    <mergeCell ref="F89:AA90"/>
    <mergeCell ref="D92:D94"/>
    <mergeCell ref="H77:M77"/>
    <mergeCell ref="H78:M78"/>
    <mergeCell ref="C42:F42"/>
    <mergeCell ref="C31:C33"/>
    <mergeCell ref="O42:S42"/>
    <mergeCell ref="O39:S39"/>
    <mergeCell ref="H39:M39"/>
    <mergeCell ref="O41:S41"/>
    <mergeCell ref="Q33:AA33"/>
    <mergeCell ref="H37:L37"/>
    <mergeCell ref="M29:O29"/>
    <mergeCell ref="M60:O60"/>
    <mergeCell ref="C39:F39"/>
    <mergeCell ref="F55:AA56"/>
    <mergeCell ref="C58:C60"/>
    <mergeCell ref="D55:D56"/>
    <mergeCell ref="Q60:AA60"/>
    <mergeCell ref="O44:S44"/>
    <mergeCell ref="H43:M43"/>
    <mergeCell ref="H44:M44"/>
    <mergeCell ref="Q64:AA64"/>
    <mergeCell ref="C77:F77"/>
    <mergeCell ref="H72:L72"/>
    <mergeCell ref="C66:C68"/>
    <mergeCell ref="D66:D68"/>
    <mergeCell ref="O76:S76"/>
    <mergeCell ref="U72:W72"/>
    <mergeCell ref="O180:S180"/>
    <mergeCell ref="D157:D158"/>
    <mergeCell ref="F157:AA158"/>
    <mergeCell ref="U174:W174"/>
    <mergeCell ref="M162:O162"/>
    <mergeCell ref="D160:D162"/>
    <mergeCell ref="M166:O166"/>
    <mergeCell ref="H176:M176"/>
    <mergeCell ref="O176:S176"/>
    <mergeCell ref="O111:S111"/>
    <mergeCell ref="C104:AA104"/>
    <mergeCell ref="H106:L106"/>
    <mergeCell ref="M102:O102"/>
    <mergeCell ref="D96:D98"/>
    <mergeCell ref="C145:F145"/>
    <mergeCell ref="C108:F108"/>
    <mergeCell ref="H144:M144"/>
    <mergeCell ref="O145:S145"/>
    <mergeCell ref="C55:C56"/>
    <mergeCell ref="F53:AA53"/>
    <mergeCell ref="B48:AB48"/>
    <mergeCell ref="C51:AA51"/>
    <mergeCell ref="D58:D60"/>
    <mergeCell ref="C74:F74"/>
    <mergeCell ref="H74:M74"/>
    <mergeCell ref="O74:S74"/>
    <mergeCell ref="M64:O64"/>
    <mergeCell ref="Q68:AA68"/>
    <mergeCell ref="C70:AA70"/>
    <mergeCell ref="C43:F43"/>
    <mergeCell ref="C27:C29"/>
    <mergeCell ref="D27:D29"/>
    <mergeCell ref="C41:F41"/>
    <mergeCell ref="H41:M41"/>
    <mergeCell ref="H42:M42"/>
    <mergeCell ref="C62:C64"/>
    <mergeCell ref="D62:D64"/>
    <mergeCell ref="C44:F44"/>
    <mergeCell ref="U37:W37"/>
    <mergeCell ref="C35:AA35"/>
    <mergeCell ref="F20:AA21"/>
    <mergeCell ref="C23:C25"/>
    <mergeCell ref="Q25:AA25"/>
    <mergeCell ref="Q29:AA29"/>
    <mergeCell ref="D31:D33"/>
    <mergeCell ref="D23:D25"/>
    <mergeCell ref="M33:O33"/>
    <mergeCell ref="M25:O25"/>
    <mergeCell ref="O43:S43"/>
    <mergeCell ref="B2:AB2"/>
    <mergeCell ref="C20:C21"/>
    <mergeCell ref="D20:D21"/>
    <mergeCell ref="C11:C12"/>
    <mergeCell ref="D11:D12"/>
    <mergeCell ref="F18:AA18"/>
    <mergeCell ref="C16:AA16"/>
    <mergeCell ref="F5:R5"/>
    <mergeCell ref="F7:R7"/>
    <mergeCell ref="B82:AB82"/>
    <mergeCell ref="C85:AA85"/>
    <mergeCell ref="C89:C90"/>
    <mergeCell ref="D89:D90"/>
    <mergeCell ref="M68:O68"/>
    <mergeCell ref="C76:F76"/>
    <mergeCell ref="O77:S77"/>
    <mergeCell ref="H76:M76"/>
    <mergeCell ref="C78:F78"/>
    <mergeCell ref="F87:AA87"/>
    <mergeCell ref="C110:F110"/>
    <mergeCell ref="C96:C98"/>
    <mergeCell ref="Q102:AA102"/>
    <mergeCell ref="C92:C94"/>
    <mergeCell ref="C100:C102"/>
    <mergeCell ref="D100:D102"/>
    <mergeCell ref="C111:F111"/>
    <mergeCell ref="O78:S78"/>
    <mergeCell ref="H108:M108"/>
    <mergeCell ref="H110:M110"/>
    <mergeCell ref="H111:M111"/>
    <mergeCell ref="M94:O94"/>
    <mergeCell ref="Q94:AA94"/>
    <mergeCell ref="U106:W106"/>
    <mergeCell ref="M98:O98"/>
    <mergeCell ref="Q98:AA98"/>
    <mergeCell ref="F121:AA121"/>
    <mergeCell ref="B116:AB116"/>
    <mergeCell ref="O112:S112"/>
    <mergeCell ref="C112:F112"/>
    <mergeCell ref="H112:L112"/>
    <mergeCell ref="C119:AA119"/>
    <mergeCell ref="C123:C124"/>
    <mergeCell ref="D123:D124"/>
    <mergeCell ref="F123:AA124"/>
    <mergeCell ref="C126:C128"/>
    <mergeCell ref="D126:D128"/>
    <mergeCell ref="M128:O128"/>
    <mergeCell ref="Q128:AA128"/>
    <mergeCell ref="C130:C132"/>
    <mergeCell ref="D130:D132"/>
    <mergeCell ref="C134:C136"/>
    <mergeCell ref="D134:D136"/>
    <mergeCell ref="C138:AA138"/>
    <mergeCell ref="U140:W140"/>
    <mergeCell ref="M132:O132"/>
    <mergeCell ref="Q132:AA132"/>
    <mergeCell ref="M136:O136"/>
    <mergeCell ref="Q136:AA136"/>
    <mergeCell ref="O146:S146"/>
    <mergeCell ref="H146:M146"/>
    <mergeCell ref="C146:F146"/>
    <mergeCell ref="O144:S144"/>
    <mergeCell ref="C142:F142"/>
    <mergeCell ref="H140:L140"/>
    <mergeCell ref="O142:S142"/>
    <mergeCell ref="C144:F144"/>
    <mergeCell ref="H145:M145"/>
    <mergeCell ref="H142:M142"/>
    <mergeCell ref="Q166:AA166"/>
    <mergeCell ref="M170:O170"/>
    <mergeCell ref="Q170:AA170"/>
    <mergeCell ref="C180:F180"/>
    <mergeCell ref="C178:F178"/>
    <mergeCell ref="H178:L178"/>
    <mergeCell ref="O178:S178"/>
    <mergeCell ref="C172:AA172"/>
    <mergeCell ref="C176:F176"/>
    <mergeCell ref="H182:M182"/>
    <mergeCell ref="C181:F181"/>
    <mergeCell ref="H181:M181"/>
    <mergeCell ref="D168:D170"/>
    <mergeCell ref="C189:AA189"/>
    <mergeCell ref="F191:AA191"/>
    <mergeCell ref="C179:F179"/>
    <mergeCell ref="O182:S182"/>
    <mergeCell ref="O181:S181"/>
    <mergeCell ref="C193:C194"/>
    <mergeCell ref="D193:D194"/>
    <mergeCell ref="F193:AA194"/>
    <mergeCell ref="C196:C198"/>
    <mergeCell ref="D196:D198"/>
    <mergeCell ref="M198:O198"/>
    <mergeCell ref="Q198:AA198"/>
    <mergeCell ref="C200:C202"/>
    <mergeCell ref="D200:D202"/>
    <mergeCell ref="M202:O202"/>
    <mergeCell ref="Q202:AA202"/>
    <mergeCell ref="C204:C206"/>
    <mergeCell ref="D204:D206"/>
    <mergeCell ref="M206:O206"/>
    <mergeCell ref="Q206:AA206"/>
    <mergeCell ref="C208:AA208"/>
    <mergeCell ref="H210:L210"/>
    <mergeCell ref="U210:W210"/>
    <mergeCell ref="C212:F212"/>
    <mergeCell ref="H212:M212"/>
    <mergeCell ref="O212:S212"/>
    <mergeCell ref="C214:F214"/>
    <mergeCell ref="H214:L214"/>
    <mergeCell ref="O214:S214"/>
    <mergeCell ref="C215:F215"/>
    <mergeCell ref="H215:M215"/>
    <mergeCell ref="O215:S215"/>
    <mergeCell ref="C216:F216"/>
    <mergeCell ref="H216:M216"/>
    <mergeCell ref="O216:S216"/>
    <mergeCell ref="C217:F217"/>
    <mergeCell ref="H217:M217"/>
    <mergeCell ref="O217:S217"/>
    <mergeCell ref="C219:F219"/>
    <mergeCell ref="H219:M219"/>
    <mergeCell ref="O219:S219"/>
    <mergeCell ref="C218:F218"/>
    <mergeCell ref="H218:M218"/>
    <mergeCell ref="O218:S218"/>
  </mergeCells>
  <phoneticPr fontId="5" type="noConversion"/>
  <pageMargins left="0.27559055118110237" right="0.19685039370078741" top="0.51181102362204722" bottom="0.39370078740157483" header="0.51181102362204722" footer="0.51181102362204722"/>
  <pageSetup paperSize="9" scale="79" orientation="portrait" r:id="rId1"/>
  <headerFooter alignWithMargins="0"/>
  <rowBreaks count="5" manualBreakCount="5">
    <brk id="45" max="28" man="1"/>
    <brk id="80" max="28" man="1"/>
    <brk id="114" max="28" man="1"/>
    <brk id="148" max="28" man="1"/>
    <brk id="184" max="2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3" tint="0.39997558519241921"/>
  </sheetPr>
  <dimension ref="A1:AJ125"/>
  <sheetViews>
    <sheetView showGridLines="0" zoomScaleNormal="100" zoomScaleSheetLayoutView="90" workbookViewId="0">
      <selection activeCell="Q141" sqref="Q141"/>
    </sheetView>
  </sheetViews>
  <sheetFormatPr defaultRowHeight="12.75" x14ac:dyDescent="0.2"/>
  <cols>
    <col min="1" max="1" width="1.85546875" style="1" customWidth="1"/>
    <col min="2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2.42578125" style="1" customWidth="1"/>
    <col min="7" max="7" width="1.85546875" style="1" customWidth="1"/>
    <col min="8" max="8" width="13" style="1" customWidth="1"/>
    <col min="9" max="9" width="7.28515625" style="1" customWidth="1"/>
    <col min="10" max="11" width="1" style="1" customWidth="1"/>
    <col min="12" max="12" width="9.28515625" style="1" customWidth="1"/>
    <col min="13" max="13" width="1.140625" style="1" customWidth="1"/>
    <col min="14" max="14" width="3.5703125" style="1" customWidth="1"/>
    <col min="15" max="15" width="1" style="1" customWidth="1"/>
    <col min="16" max="16" width="6.140625" style="1" customWidth="1"/>
    <col min="17" max="17" width="6.85546875" style="1" customWidth="1"/>
    <col min="18" max="18" width="3.5703125" style="1" customWidth="1"/>
    <col min="19" max="20" width="2.28515625" style="1" customWidth="1"/>
    <col min="21" max="21" width="5.42578125" style="1" customWidth="1"/>
    <col min="22" max="22" width="5.140625" style="1" customWidth="1"/>
    <col min="23" max="24" width="0.85546875" style="1" customWidth="1"/>
    <col min="25" max="25" width="5.5703125" style="1" customWidth="1"/>
    <col min="26" max="26" width="1.85546875" style="1" customWidth="1"/>
    <col min="27" max="27" width="3" style="1" customWidth="1"/>
    <col min="28" max="28" width="4.85546875" style="1" customWidth="1"/>
    <col min="29" max="30" width="2" style="1" customWidth="1"/>
    <col min="31" max="16384" width="9.140625" style="1"/>
  </cols>
  <sheetData>
    <row r="1" spans="1:30" ht="9" customHeight="1" thickBot="1" x14ac:dyDescent="0.25">
      <c r="A1" s="277"/>
      <c r="B1" s="126"/>
      <c r="C1" s="56"/>
      <c r="D1" s="5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278"/>
    </row>
    <row r="2" spans="1:30" ht="16.5" customHeight="1" thickBot="1" x14ac:dyDescent="0.25">
      <c r="A2" s="268"/>
      <c r="B2" s="619" t="s">
        <v>168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1"/>
      <c r="AD2" s="271"/>
    </row>
    <row r="3" spans="1:30" s="32" customFormat="1" ht="9" customHeight="1" thickBot="1" x14ac:dyDescent="0.25">
      <c r="A3" s="30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305"/>
    </row>
    <row r="4" spans="1:30" s="32" customFormat="1" ht="6" customHeight="1" x14ac:dyDescent="0.2">
      <c r="A4" s="304"/>
      <c r="B4" s="265"/>
      <c r="C4" s="210"/>
      <c r="D4" s="210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7"/>
      <c r="AD4" s="305"/>
    </row>
    <row r="5" spans="1:30" ht="20.25" customHeight="1" x14ac:dyDescent="0.2">
      <c r="A5" s="268"/>
      <c r="B5" s="268"/>
      <c r="C5" s="708" t="s">
        <v>203</v>
      </c>
      <c r="D5" s="709"/>
      <c r="E5" s="709"/>
      <c r="F5" s="709"/>
      <c r="G5" s="709"/>
      <c r="H5" s="709"/>
      <c r="I5" s="709"/>
      <c r="J5" s="700" t="s">
        <v>1</v>
      </c>
      <c r="K5" s="257"/>
      <c r="L5" s="712"/>
      <c r="M5" s="257"/>
      <c r="N5" s="257"/>
      <c r="O5" s="257"/>
      <c r="P5" s="72"/>
      <c r="Q5" s="72"/>
      <c r="R5" s="72"/>
      <c r="S5" s="72"/>
      <c r="T5" s="72"/>
      <c r="U5" s="72"/>
      <c r="V5" s="72"/>
      <c r="W5" s="72"/>
      <c r="X5" s="72"/>
      <c r="Y5" s="269"/>
      <c r="Z5" s="72"/>
      <c r="AA5" s="72"/>
      <c r="AB5" s="72"/>
      <c r="AC5" s="71"/>
      <c r="AD5" s="71"/>
    </row>
    <row r="6" spans="1:30" ht="15" customHeight="1" x14ac:dyDescent="0.2">
      <c r="A6" s="268"/>
      <c r="B6" s="268"/>
      <c r="C6" s="710"/>
      <c r="D6" s="711"/>
      <c r="E6" s="711"/>
      <c r="F6" s="711"/>
      <c r="G6" s="711"/>
      <c r="H6" s="711"/>
      <c r="I6" s="711"/>
      <c r="J6" s="702"/>
      <c r="K6" s="257"/>
      <c r="L6" s="713"/>
      <c r="M6" s="257"/>
      <c r="N6" s="257"/>
      <c r="O6" s="257"/>
      <c r="P6" s="257"/>
      <c r="Q6" s="257"/>
      <c r="R6" s="257"/>
      <c r="S6" s="257"/>
      <c r="T6" s="257"/>
      <c r="U6" s="257"/>
      <c r="V6" s="270"/>
      <c r="W6" s="270"/>
      <c r="X6" s="270"/>
      <c r="Y6" s="257"/>
      <c r="Z6" s="257"/>
      <c r="AA6" s="257"/>
      <c r="AB6" s="257"/>
      <c r="AC6" s="271"/>
      <c r="AD6" s="271"/>
    </row>
    <row r="7" spans="1:30" ht="6" customHeight="1" x14ac:dyDescent="0.2">
      <c r="A7" s="268"/>
      <c r="B7" s="268"/>
      <c r="C7" s="58"/>
      <c r="D7" s="58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71"/>
      <c r="AD7" s="271"/>
    </row>
    <row r="8" spans="1:30" ht="15" customHeight="1" x14ac:dyDescent="0.2">
      <c r="A8" s="268"/>
      <c r="B8" s="268"/>
      <c r="C8" s="599" t="s">
        <v>92</v>
      </c>
      <c r="D8" s="697"/>
      <c r="E8" s="697"/>
      <c r="F8" s="697"/>
      <c r="G8" s="697"/>
      <c r="H8" s="697"/>
      <c r="I8" s="697"/>
      <c r="J8" s="700" t="s">
        <v>1</v>
      </c>
      <c r="K8" s="257"/>
      <c r="L8" s="593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5"/>
      <c r="AC8" s="157"/>
      <c r="AD8" s="271"/>
    </row>
    <row r="9" spans="1:30" ht="15" customHeight="1" x14ac:dyDescent="0.2">
      <c r="A9" s="268"/>
      <c r="B9" s="268"/>
      <c r="C9" s="608"/>
      <c r="D9" s="698"/>
      <c r="E9" s="698"/>
      <c r="F9" s="698"/>
      <c r="G9" s="698"/>
      <c r="H9" s="698"/>
      <c r="I9" s="698"/>
      <c r="J9" s="701"/>
      <c r="K9" s="257"/>
      <c r="L9" s="626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8"/>
      <c r="AC9" s="157"/>
      <c r="AD9" s="271"/>
    </row>
    <row r="10" spans="1:30" ht="15" customHeight="1" x14ac:dyDescent="0.2">
      <c r="A10" s="268"/>
      <c r="B10" s="268"/>
      <c r="C10" s="608"/>
      <c r="D10" s="698"/>
      <c r="E10" s="698"/>
      <c r="F10" s="698"/>
      <c r="G10" s="698"/>
      <c r="H10" s="698"/>
      <c r="I10" s="698"/>
      <c r="J10" s="701"/>
      <c r="K10" s="257"/>
      <c r="L10" s="626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8"/>
      <c r="AC10" s="157"/>
      <c r="AD10" s="271"/>
    </row>
    <row r="11" spans="1:30" ht="15" customHeight="1" x14ac:dyDescent="0.2">
      <c r="A11" s="268"/>
      <c r="B11" s="268"/>
      <c r="C11" s="608"/>
      <c r="D11" s="698"/>
      <c r="E11" s="698"/>
      <c r="F11" s="698"/>
      <c r="G11" s="698"/>
      <c r="H11" s="698"/>
      <c r="I11" s="698"/>
      <c r="J11" s="701"/>
      <c r="K11" s="257"/>
      <c r="L11" s="626"/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Y11" s="627"/>
      <c r="Z11" s="627"/>
      <c r="AA11" s="627"/>
      <c r="AB11" s="628"/>
      <c r="AC11" s="157"/>
      <c r="AD11" s="271"/>
    </row>
    <row r="12" spans="1:30" ht="15" customHeight="1" x14ac:dyDescent="0.2">
      <c r="A12" s="268"/>
      <c r="B12" s="268"/>
      <c r="C12" s="608"/>
      <c r="D12" s="698"/>
      <c r="E12" s="698"/>
      <c r="F12" s="698"/>
      <c r="G12" s="698"/>
      <c r="H12" s="698"/>
      <c r="I12" s="698"/>
      <c r="J12" s="701"/>
      <c r="K12" s="257"/>
      <c r="L12" s="626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8"/>
      <c r="AC12" s="157"/>
      <c r="AD12" s="271"/>
    </row>
    <row r="13" spans="1:30" ht="15" customHeight="1" x14ac:dyDescent="0.2">
      <c r="A13" s="268"/>
      <c r="B13" s="268"/>
      <c r="C13" s="608"/>
      <c r="D13" s="698"/>
      <c r="E13" s="698"/>
      <c r="F13" s="698"/>
      <c r="G13" s="698"/>
      <c r="H13" s="698"/>
      <c r="I13" s="698"/>
      <c r="J13" s="701"/>
      <c r="K13" s="257"/>
      <c r="L13" s="626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8"/>
      <c r="AC13" s="157"/>
      <c r="AD13" s="271"/>
    </row>
    <row r="14" spans="1:30" ht="15" customHeight="1" x14ac:dyDescent="0.2">
      <c r="A14" s="268"/>
      <c r="B14" s="268"/>
      <c r="C14" s="608"/>
      <c r="D14" s="698"/>
      <c r="E14" s="698"/>
      <c r="F14" s="698"/>
      <c r="G14" s="698"/>
      <c r="H14" s="698"/>
      <c r="I14" s="698"/>
      <c r="J14" s="701"/>
      <c r="K14" s="257"/>
      <c r="L14" s="626"/>
      <c r="M14" s="627"/>
      <c r="N14" s="627"/>
      <c r="O14" s="627"/>
      <c r="P14" s="627"/>
      <c r="Q14" s="627"/>
      <c r="R14" s="627"/>
      <c r="S14" s="627"/>
      <c r="T14" s="627"/>
      <c r="U14" s="627"/>
      <c r="V14" s="627"/>
      <c r="W14" s="627"/>
      <c r="X14" s="627"/>
      <c r="Y14" s="627"/>
      <c r="Z14" s="627"/>
      <c r="AA14" s="627"/>
      <c r="AB14" s="628"/>
      <c r="AC14" s="157"/>
      <c r="AD14" s="271"/>
    </row>
    <row r="15" spans="1:30" ht="15" customHeight="1" x14ac:dyDescent="0.2">
      <c r="A15" s="268"/>
      <c r="B15" s="268"/>
      <c r="C15" s="608"/>
      <c r="D15" s="698"/>
      <c r="E15" s="698"/>
      <c r="F15" s="698"/>
      <c r="G15" s="698"/>
      <c r="H15" s="698"/>
      <c r="I15" s="698"/>
      <c r="J15" s="701"/>
      <c r="K15" s="257"/>
      <c r="L15" s="626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627"/>
      <c r="AB15" s="628"/>
      <c r="AC15" s="157"/>
      <c r="AD15" s="271"/>
    </row>
    <row r="16" spans="1:30" ht="15" customHeight="1" x14ac:dyDescent="0.2">
      <c r="A16" s="268"/>
      <c r="B16" s="268"/>
      <c r="C16" s="608"/>
      <c r="D16" s="698"/>
      <c r="E16" s="698"/>
      <c r="F16" s="698"/>
      <c r="G16" s="698"/>
      <c r="H16" s="698"/>
      <c r="I16" s="698"/>
      <c r="J16" s="701"/>
      <c r="K16" s="257"/>
      <c r="L16" s="626"/>
      <c r="M16" s="627"/>
      <c r="N16" s="627"/>
      <c r="O16" s="627"/>
      <c r="P16" s="627"/>
      <c r="Q16" s="627"/>
      <c r="R16" s="627"/>
      <c r="S16" s="627"/>
      <c r="T16" s="627"/>
      <c r="U16" s="627"/>
      <c r="V16" s="627"/>
      <c r="W16" s="627"/>
      <c r="X16" s="627"/>
      <c r="Y16" s="627"/>
      <c r="Z16" s="627"/>
      <c r="AA16" s="627"/>
      <c r="AB16" s="628"/>
      <c r="AC16" s="157"/>
      <c r="AD16" s="271"/>
    </row>
    <row r="17" spans="1:33" ht="15" customHeight="1" x14ac:dyDescent="0.2">
      <c r="A17" s="268"/>
      <c r="B17" s="268"/>
      <c r="C17" s="609"/>
      <c r="D17" s="699"/>
      <c r="E17" s="699"/>
      <c r="F17" s="699"/>
      <c r="G17" s="699"/>
      <c r="H17" s="699"/>
      <c r="I17" s="699"/>
      <c r="J17" s="702"/>
      <c r="K17" s="257"/>
      <c r="L17" s="596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8"/>
      <c r="AC17" s="157"/>
      <c r="AD17" s="271"/>
    </row>
    <row r="18" spans="1:33" ht="9" customHeight="1" thickBot="1" x14ac:dyDescent="0.25">
      <c r="A18" s="268"/>
      <c r="B18" s="272"/>
      <c r="C18" s="81"/>
      <c r="D18" s="81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4"/>
      <c r="AD18" s="271"/>
    </row>
    <row r="19" spans="1:33" ht="9" customHeight="1" thickBot="1" x14ac:dyDescent="0.25">
      <c r="A19" s="268"/>
      <c r="B19" s="257"/>
      <c r="C19" s="58"/>
      <c r="D19" s="58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71"/>
    </row>
    <row r="20" spans="1:33" ht="9" customHeight="1" x14ac:dyDescent="0.2">
      <c r="A20" s="268"/>
      <c r="B20" s="277"/>
      <c r="C20" s="56"/>
      <c r="D20" s="5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278"/>
      <c r="AD20" s="271"/>
    </row>
    <row r="21" spans="1:33" ht="16.5" customHeight="1" x14ac:dyDescent="0.2">
      <c r="A21" s="268"/>
      <c r="B21" s="268"/>
      <c r="C21" s="58"/>
      <c r="D21" s="58"/>
      <c r="E21" s="257"/>
      <c r="F21" s="257"/>
      <c r="G21" s="257"/>
      <c r="H21" s="257"/>
      <c r="I21" s="257"/>
      <c r="J21" s="257"/>
      <c r="K21" s="257"/>
      <c r="L21" s="257"/>
      <c r="M21" s="690" t="s">
        <v>174</v>
      </c>
      <c r="N21" s="691"/>
      <c r="O21" s="691"/>
      <c r="P21" s="691"/>
      <c r="Q21" s="691"/>
      <c r="R21" s="691"/>
      <c r="S21" s="691"/>
      <c r="T21" s="691"/>
      <c r="U21" s="691"/>
      <c r="V21" s="691"/>
      <c r="W21" s="692"/>
      <c r="X21" s="303"/>
      <c r="Y21" s="633"/>
      <c r="Z21" s="634"/>
      <c r="AA21" s="634"/>
      <c r="AB21" s="635"/>
      <c r="AC21" s="271"/>
      <c r="AD21" s="271"/>
      <c r="AE21" s="730"/>
      <c r="AF21" s="731"/>
      <c r="AG21" s="731"/>
    </row>
    <row r="22" spans="1:33" ht="6" customHeight="1" x14ac:dyDescent="0.2">
      <c r="A22" s="268"/>
      <c r="B22" s="268"/>
      <c r="C22" s="58"/>
      <c r="D22" s="58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37"/>
      <c r="T22" s="37"/>
      <c r="U22" s="257"/>
      <c r="V22" s="257"/>
      <c r="W22" s="257"/>
      <c r="X22" s="257"/>
      <c r="Y22" s="257"/>
      <c r="Z22" s="257"/>
      <c r="AA22" s="257"/>
      <c r="AB22" s="257"/>
      <c r="AC22" s="271"/>
      <c r="AD22" s="271"/>
      <c r="AE22" s="730"/>
      <c r="AF22" s="731"/>
      <c r="AG22" s="731"/>
    </row>
    <row r="23" spans="1:33" ht="16.5" customHeight="1" x14ac:dyDescent="0.2">
      <c r="A23" s="268"/>
      <c r="B23" s="268"/>
      <c r="C23" s="58"/>
      <c r="D23" s="58"/>
      <c r="E23" s="257"/>
      <c r="F23" s="257"/>
      <c r="G23" s="257"/>
      <c r="H23" s="257"/>
      <c r="I23" s="257"/>
      <c r="J23" s="257"/>
      <c r="K23" s="257"/>
      <c r="L23" s="257"/>
      <c r="M23" s="674" t="s">
        <v>176</v>
      </c>
      <c r="N23" s="675"/>
      <c r="O23" s="675"/>
      <c r="P23" s="675"/>
      <c r="Q23" s="675"/>
      <c r="R23" s="675"/>
      <c r="S23" s="675"/>
      <c r="T23" s="675"/>
      <c r="U23" s="675"/>
      <c r="V23" s="675"/>
      <c r="W23" s="715"/>
      <c r="X23" s="257"/>
      <c r="Y23" s="633"/>
      <c r="Z23" s="634"/>
      <c r="AA23" s="634"/>
      <c r="AB23" s="635"/>
      <c r="AC23" s="271"/>
      <c r="AD23" s="271"/>
      <c r="AE23" s="730"/>
      <c r="AF23" s="731"/>
      <c r="AG23" s="731"/>
    </row>
    <row r="24" spans="1:33" s="32" customFormat="1" ht="6" customHeight="1" x14ac:dyDescent="0.2">
      <c r="A24" s="304"/>
      <c r="B24" s="304"/>
      <c r="C24" s="164"/>
      <c r="D24" s="164"/>
      <c r="E24" s="30"/>
      <c r="F24" s="30"/>
      <c r="G24" s="30"/>
      <c r="H24" s="30"/>
      <c r="I24" s="30"/>
      <c r="J24" s="30"/>
      <c r="K24" s="30"/>
      <c r="L24" s="30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30"/>
      <c r="Y24" s="45"/>
      <c r="Z24" s="45"/>
      <c r="AA24" s="45"/>
      <c r="AB24" s="30"/>
      <c r="AC24" s="305"/>
      <c r="AD24" s="305"/>
      <c r="AE24" s="730"/>
      <c r="AF24" s="731"/>
      <c r="AG24" s="731"/>
    </row>
    <row r="25" spans="1:33" ht="17.25" customHeight="1" x14ac:dyDescent="0.2">
      <c r="A25" s="268"/>
      <c r="B25" s="268"/>
      <c r="C25" s="58"/>
      <c r="D25" s="58"/>
      <c r="E25" s="257"/>
      <c r="F25" s="257"/>
      <c r="G25" s="257"/>
      <c r="H25" s="257"/>
      <c r="I25" s="257"/>
      <c r="J25" s="257"/>
      <c r="K25" s="257"/>
      <c r="L25" s="257"/>
      <c r="M25" s="674" t="s">
        <v>175</v>
      </c>
      <c r="N25" s="675"/>
      <c r="O25" s="675"/>
      <c r="P25" s="675"/>
      <c r="Q25" s="675"/>
      <c r="R25" s="675"/>
      <c r="S25" s="675"/>
      <c r="T25" s="675"/>
      <c r="U25" s="675"/>
      <c r="V25" s="675"/>
      <c r="W25" s="715"/>
      <c r="X25" s="257"/>
      <c r="Y25" s="636"/>
      <c r="Z25" s="637"/>
      <c r="AA25" s="638"/>
      <c r="AB25" s="117"/>
      <c r="AC25" s="271"/>
      <c r="AD25" s="271"/>
      <c r="AE25" s="730"/>
      <c r="AF25" s="731"/>
      <c r="AG25" s="731"/>
    </row>
    <row r="26" spans="1:33" ht="9" customHeight="1" x14ac:dyDescent="0.2">
      <c r="A26" s="268"/>
      <c r="B26" s="268"/>
      <c r="C26" s="58"/>
      <c r="D26" s="58"/>
      <c r="E26" s="257"/>
      <c r="F26" s="257"/>
      <c r="G26" s="257"/>
      <c r="H26" s="257"/>
      <c r="I26" s="257"/>
      <c r="J26" s="257"/>
      <c r="K26" s="257"/>
      <c r="L26" s="279"/>
      <c r="M26" s="257"/>
      <c r="N26" s="257"/>
      <c r="O26" s="257"/>
      <c r="P26" s="72"/>
      <c r="Q26" s="72"/>
      <c r="R26" s="72"/>
      <c r="S26" s="73"/>
      <c r="T26" s="73"/>
      <c r="U26" s="72"/>
      <c r="V26" s="72"/>
      <c r="W26" s="72"/>
      <c r="X26" s="72"/>
      <c r="Y26" s="280"/>
      <c r="Z26" s="72"/>
      <c r="AA26" s="72"/>
      <c r="AB26" s="72"/>
      <c r="AC26" s="271"/>
      <c r="AD26" s="271"/>
      <c r="AE26" s="730"/>
      <c r="AF26" s="731"/>
      <c r="AG26" s="731"/>
    </row>
    <row r="27" spans="1:33" ht="22.5" customHeight="1" x14ac:dyDescent="0.2">
      <c r="A27" s="268"/>
      <c r="B27" s="268"/>
      <c r="C27" s="695" t="s">
        <v>204</v>
      </c>
      <c r="D27" s="696"/>
      <c r="E27" s="696"/>
      <c r="F27" s="696"/>
      <c r="G27" s="696"/>
      <c r="H27" s="696"/>
      <c r="I27" s="696"/>
      <c r="J27" s="497" t="s">
        <v>1</v>
      </c>
      <c r="K27" s="257"/>
      <c r="L27" s="494"/>
      <c r="M27" s="257"/>
      <c r="N27" s="10"/>
      <c r="O27" s="257"/>
      <c r="P27" s="72"/>
      <c r="Q27" s="72"/>
      <c r="R27" s="72"/>
      <c r="S27" s="73"/>
      <c r="T27" s="73"/>
      <c r="U27" s="72"/>
      <c r="V27" s="72"/>
      <c r="W27" s="72"/>
      <c r="X27" s="72"/>
      <c r="Y27" s="280"/>
      <c r="Z27" s="72"/>
      <c r="AA27" s="72"/>
      <c r="AB27" s="72"/>
      <c r="AC27" s="271"/>
      <c r="AD27" s="271"/>
      <c r="AE27" s="730"/>
      <c r="AF27" s="731"/>
      <c r="AG27" s="731"/>
    </row>
    <row r="28" spans="1:33" s="32" customFormat="1" ht="6" customHeight="1" x14ac:dyDescent="0.2">
      <c r="A28" s="304"/>
      <c r="B28" s="304"/>
      <c r="C28" s="275"/>
      <c r="D28" s="275"/>
      <c r="E28" s="275"/>
      <c r="F28" s="275"/>
      <c r="G28" s="275"/>
      <c r="H28" s="275"/>
      <c r="I28" s="275"/>
      <c r="J28" s="276"/>
      <c r="K28" s="30"/>
      <c r="L28" s="45"/>
      <c r="M28" s="30"/>
      <c r="N28" s="113"/>
      <c r="O28" s="30"/>
      <c r="P28" s="165"/>
      <c r="Q28" s="165"/>
      <c r="R28" s="165"/>
      <c r="S28" s="165"/>
      <c r="T28" s="165"/>
      <c r="U28" s="165"/>
      <c r="V28" s="165"/>
      <c r="W28" s="165"/>
      <c r="X28" s="165"/>
      <c r="Y28" s="444"/>
      <c r="Z28" s="165"/>
      <c r="AA28" s="165"/>
      <c r="AB28" s="165"/>
      <c r="AC28" s="305"/>
      <c r="AD28" s="305"/>
    </row>
    <row r="29" spans="1:33" s="32" customFormat="1" ht="39" customHeight="1" x14ac:dyDescent="0.2">
      <c r="A29" s="304"/>
      <c r="B29" s="304"/>
      <c r="C29" s="599" t="s">
        <v>89</v>
      </c>
      <c r="D29" s="697"/>
      <c r="E29" s="697"/>
      <c r="F29" s="697"/>
      <c r="G29" s="697"/>
      <c r="H29" s="697"/>
      <c r="I29" s="697"/>
      <c r="J29" s="700" t="s">
        <v>1</v>
      </c>
      <c r="K29" s="351"/>
      <c r="L29" s="575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7"/>
      <c r="AC29" s="305"/>
      <c r="AD29" s="305"/>
    </row>
    <row r="30" spans="1:33" s="32" customFormat="1" ht="39" customHeight="1" x14ac:dyDescent="0.2">
      <c r="A30" s="304"/>
      <c r="B30" s="304"/>
      <c r="C30" s="609"/>
      <c r="D30" s="699"/>
      <c r="E30" s="699"/>
      <c r="F30" s="699"/>
      <c r="G30" s="699"/>
      <c r="H30" s="699"/>
      <c r="I30" s="699"/>
      <c r="J30" s="702"/>
      <c r="K30" s="351"/>
      <c r="L30" s="581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3"/>
      <c r="AC30" s="305"/>
      <c r="AD30" s="305"/>
      <c r="AE30" s="481"/>
    </row>
    <row r="31" spans="1:33" ht="9.75" customHeight="1" thickBot="1" x14ac:dyDescent="0.25">
      <c r="A31" s="268"/>
      <c r="B31" s="272"/>
      <c r="C31" s="281"/>
      <c r="D31" s="281"/>
      <c r="E31" s="281"/>
      <c r="F31" s="281"/>
      <c r="G31" s="281"/>
      <c r="H31" s="281"/>
      <c r="I31" s="281"/>
      <c r="J31" s="282"/>
      <c r="K31" s="283"/>
      <c r="L31" s="140"/>
      <c r="M31" s="273"/>
      <c r="N31" s="273"/>
      <c r="O31" s="273"/>
      <c r="P31" s="135"/>
      <c r="Q31" s="135"/>
      <c r="R31" s="135"/>
      <c r="S31" s="238"/>
      <c r="T31" s="238"/>
      <c r="U31" s="135"/>
      <c r="V31" s="135"/>
      <c r="W31" s="135"/>
      <c r="X31" s="135"/>
      <c r="Y31" s="284"/>
      <c r="Z31" s="135"/>
      <c r="AA31" s="135"/>
      <c r="AB31" s="135"/>
      <c r="AC31" s="274"/>
      <c r="AD31" s="271"/>
    </row>
    <row r="32" spans="1:33" ht="9" customHeight="1" thickBot="1" x14ac:dyDescent="0.25">
      <c r="A32" s="268"/>
      <c r="B32" s="257"/>
      <c r="C32" s="275"/>
      <c r="D32" s="275"/>
      <c r="E32" s="275"/>
      <c r="F32" s="275"/>
      <c r="G32" s="275"/>
      <c r="H32" s="275"/>
      <c r="I32" s="275"/>
      <c r="J32" s="276"/>
      <c r="K32" s="30"/>
      <c r="L32" s="45"/>
      <c r="M32" s="257"/>
      <c r="N32" s="257"/>
      <c r="O32" s="257"/>
      <c r="P32" s="72"/>
      <c r="Q32" s="72"/>
      <c r="R32" s="72"/>
      <c r="S32" s="73"/>
      <c r="T32" s="73"/>
      <c r="U32" s="72"/>
      <c r="V32" s="72"/>
      <c r="W32" s="72"/>
      <c r="X32" s="72"/>
      <c r="Y32" s="280"/>
      <c r="Z32" s="72"/>
      <c r="AA32" s="72"/>
      <c r="AB32" s="72"/>
      <c r="AC32" s="257"/>
      <c r="AD32" s="271"/>
    </row>
    <row r="33" spans="1:33" ht="9" customHeight="1" x14ac:dyDescent="0.2">
      <c r="A33" s="268"/>
      <c r="B33" s="277"/>
      <c r="C33" s="286"/>
      <c r="D33" s="286"/>
      <c r="E33" s="286"/>
      <c r="F33" s="286"/>
      <c r="G33" s="286"/>
      <c r="H33" s="286"/>
      <c r="I33" s="286"/>
      <c r="J33" s="287"/>
      <c r="K33" s="266"/>
      <c r="L33" s="288"/>
      <c r="M33" s="126"/>
      <c r="N33" s="126"/>
      <c r="O33" s="126"/>
      <c r="P33" s="229"/>
      <c r="Q33" s="229"/>
      <c r="R33" s="229"/>
      <c r="S33" s="246"/>
      <c r="T33" s="246"/>
      <c r="U33" s="229"/>
      <c r="V33" s="229"/>
      <c r="W33" s="229"/>
      <c r="X33" s="229"/>
      <c r="Y33" s="289"/>
      <c r="Z33" s="229"/>
      <c r="AA33" s="229"/>
      <c r="AB33" s="229"/>
      <c r="AC33" s="278"/>
      <c r="AD33" s="271"/>
    </row>
    <row r="34" spans="1:33" ht="16.5" customHeight="1" x14ac:dyDescent="0.2">
      <c r="A34" s="268"/>
      <c r="B34" s="268"/>
      <c r="C34" s="58"/>
      <c r="D34" s="58"/>
      <c r="E34" s="257"/>
      <c r="F34" s="257"/>
      <c r="G34" s="257"/>
      <c r="H34" s="257"/>
      <c r="I34" s="257"/>
      <c r="J34" s="257"/>
      <c r="K34" s="257"/>
      <c r="L34" s="257"/>
      <c r="M34" s="690" t="s">
        <v>174</v>
      </c>
      <c r="N34" s="691"/>
      <c r="O34" s="691"/>
      <c r="P34" s="691"/>
      <c r="Q34" s="691"/>
      <c r="R34" s="691"/>
      <c r="S34" s="691"/>
      <c r="T34" s="691"/>
      <c r="U34" s="691"/>
      <c r="V34" s="691"/>
      <c r="W34" s="692"/>
      <c r="X34" s="307"/>
      <c r="Y34" s="633">
        <v>41274</v>
      </c>
      <c r="Z34" s="634"/>
      <c r="AA34" s="634"/>
      <c r="AB34" s="635"/>
      <c r="AC34" s="271"/>
      <c r="AD34" s="271"/>
      <c r="AE34" s="481"/>
      <c r="AF34" s="481"/>
      <c r="AG34" s="481"/>
    </row>
    <row r="35" spans="1:33" ht="6" customHeight="1" x14ac:dyDescent="0.2">
      <c r="A35" s="268"/>
      <c r="B35" s="268"/>
      <c r="C35" s="58"/>
      <c r="D35" s="58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37"/>
      <c r="V35" s="257"/>
      <c r="W35" s="257"/>
      <c r="X35" s="257"/>
      <c r="Y35" s="257"/>
      <c r="Z35" s="257"/>
      <c r="AA35" s="257"/>
      <c r="AB35" s="257"/>
      <c r="AC35" s="271"/>
      <c r="AD35" s="271"/>
    </row>
    <row r="36" spans="1:33" ht="16.5" customHeight="1" x14ac:dyDescent="0.2">
      <c r="A36" s="268"/>
      <c r="B36" s="268"/>
      <c r="C36" s="58"/>
      <c r="D36" s="58"/>
      <c r="E36" s="257"/>
      <c r="F36" s="257"/>
      <c r="G36" s="257"/>
      <c r="H36" s="257"/>
      <c r="I36" s="257"/>
      <c r="J36" s="257"/>
      <c r="K36" s="257"/>
      <c r="L36" s="257"/>
      <c r="M36" s="674" t="s">
        <v>178</v>
      </c>
      <c r="N36" s="675"/>
      <c r="O36" s="675"/>
      <c r="P36" s="675"/>
      <c r="Q36" s="675"/>
      <c r="R36" s="675"/>
      <c r="S36" s="675"/>
      <c r="T36" s="675"/>
      <c r="U36" s="675"/>
      <c r="V36" s="675"/>
      <c r="W36" s="715"/>
      <c r="X36" s="85"/>
      <c r="Y36" s="633">
        <v>41416</v>
      </c>
      <c r="Z36" s="634"/>
      <c r="AA36" s="634"/>
      <c r="AB36" s="635"/>
      <c r="AC36" s="271"/>
      <c r="AD36" s="271"/>
      <c r="AE36" s="481"/>
      <c r="AF36" s="481"/>
      <c r="AG36" s="481"/>
    </row>
    <row r="37" spans="1:33" ht="6" customHeight="1" x14ac:dyDescent="0.2">
      <c r="A37" s="268"/>
      <c r="B37" s="268"/>
      <c r="C37" s="58"/>
      <c r="D37" s="58"/>
      <c r="E37" s="257"/>
      <c r="F37" s="257"/>
      <c r="G37" s="257"/>
      <c r="H37" s="257"/>
      <c r="I37" s="257"/>
      <c r="J37" s="257"/>
      <c r="K37" s="257"/>
      <c r="L37" s="257"/>
      <c r="M37" s="257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45"/>
      <c r="Z37" s="45"/>
      <c r="AA37" s="45"/>
      <c r="AB37" s="30"/>
      <c r="AC37" s="271"/>
      <c r="AD37" s="271"/>
    </row>
    <row r="38" spans="1:33" ht="16.5" customHeight="1" x14ac:dyDescent="0.2">
      <c r="A38" s="268"/>
      <c r="B38" s="268"/>
      <c r="C38" s="58"/>
      <c r="D38" s="58"/>
      <c r="E38" s="257"/>
      <c r="F38" s="257"/>
      <c r="G38" s="257"/>
      <c r="H38" s="257"/>
      <c r="I38" s="257"/>
      <c r="J38" s="257"/>
      <c r="K38" s="257"/>
      <c r="L38" s="257"/>
      <c r="M38" s="674" t="s">
        <v>175</v>
      </c>
      <c r="N38" s="675"/>
      <c r="O38" s="675"/>
      <c r="P38" s="675"/>
      <c r="Q38" s="675"/>
      <c r="R38" s="675"/>
      <c r="S38" s="675"/>
      <c r="T38" s="675"/>
      <c r="U38" s="675"/>
      <c r="V38" s="675"/>
      <c r="W38" s="715"/>
      <c r="X38" s="85"/>
      <c r="Y38" s="636"/>
      <c r="Z38" s="637"/>
      <c r="AA38" s="638"/>
      <c r="AB38" s="117"/>
      <c r="AC38" s="271"/>
      <c r="AD38" s="271"/>
      <c r="AE38" s="481"/>
      <c r="AF38" s="481"/>
      <c r="AG38" s="481"/>
    </row>
    <row r="39" spans="1:33" ht="9.75" customHeight="1" x14ac:dyDescent="0.2">
      <c r="A39" s="268"/>
      <c r="B39" s="268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12"/>
      <c r="N39" s="12"/>
      <c r="O39" s="12"/>
      <c r="P39" s="306"/>
      <c r="Q39" s="117"/>
      <c r="R39" s="117"/>
      <c r="S39" s="115"/>
      <c r="T39" s="115"/>
      <c r="U39" s="306"/>
      <c r="V39" s="117"/>
      <c r="W39" s="117"/>
      <c r="X39" s="117"/>
      <c r="Y39" s="117"/>
      <c r="Z39" s="165"/>
      <c r="AA39" s="306"/>
      <c r="AB39" s="117"/>
      <c r="AC39" s="271"/>
      <c r="AD39" s="271"/>
    </row>
    <row r="40" spans="1:33" ht="22.5" customHeight="1" x14ac:dyDescent="0.2">
      <c r="A40" s="268"/>
      <c r="B40" s="268"/>
      <c r="C40" s="706" t="s">
        <v>205</v>
      </c>
      <c r="D40" s="707"/>
      <c r="E40" s="707"/>
      <c r="F40" s="707"/>
      <c r="G40" s="707"/>
      <c r="H40" s="707"/>
      <c r="I40" s="707"/>
      <c r="J40" s="497" t="s">
        <v>1</v>
      </c>
      <c r="K40" s="257"/>
      <c r="L40" s="517">
        <f>+Y36-Y34</f>
        <v>142</v>
      </c>
      <c r="M40" s="257"/>
      <c r="N40" s="10"/>
      <c r="O40" s="257"/>
      <c r="P40" s="72"/>
      <c r="Q40" s="72"/>
      <c r="R40" s="72"/>
      <c r="S40" s="73"/>
      <c r="T40" s="73"/>
      <c r="U40" s="72"/>
      <c r="V40" s="72"/>
      <c r="W40" s="72"/>
      <c r="X40" s="72"/>
      <c r="Y40" s="72"/>
      <c r="Z40" s="72"/>
      <c r="AA40" s="72"/>
      <c r="AB40" s="72"/>
      <c r="AC40" s="271"/>
      <c r="AD40" s="271"/>
      <c r="AE40" s="481"/>
      <c r="AF40" s="481"/>
      <c r="AG40" s="481"/>
    </row>
    <row r="41" spans="1:33" s="32" customFormat="1" ht="6" customHeight="1" x14ac:dyDescent="0.2">
      <c r="A41" s="304"/>
      <c r="B41" s="304"/>
      <c r="C41" s="285"/>
      <c r="D41" s="285"/>
      <c r="E41" s="285"/>
      <c r="F41" s="285"/>
      <c r="G41" s="285"/>
      <c r="H41" s="285"/>
      <c r="I41" s="285"/>
      <c r="J41" s="276"/>
      <c r="K41" s="30"/>
      <c r="L41" s="45"/>
      <c r="M41" s="30"/>
      <c r="N41" s="113"/>
      <c r="O41" s="30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305"/>
      <c r="AD41" s="305"/>
    </row>
    <row r="42" spans="1:33" s="32" customFormat="1" ht="39" customHeight="1" x14ac:dyDescent="0.2">
      <c r="A42" s="304"/>
      <c r="B42" s="304"/>
      <c r="C42" s="599" t="s">
        <v>89</v>
      </c>
      <c r="D42" s="697"/>
      <c r="E42" s="697"/>
      <c r="F42" s="697"/>
      <c r="G42" s="697"/>
      <c r="H42" s="697"/>
      <c r="I42" s="697"/>
      <c r="J42" s="700" t="s">
        <v>1</v>
      </c>
      <c r="K42" s="351"/>
      <c r="L42" s="575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6"/>
      <c r="Z42" s="576"/>
      <c r="AA42" s="576"/>
      <c r="AB42" s="577"/>
      <c r="AC42" s="305"/>
      <c r="AD42" s="305"/>
    </row>
    <row r="43" spans="1:33" s="32" customFormat="1" ht="39" customHeight="1" x14ac:dyDescent="0.2">
      <c r="A43" s="304"/>
      <c r="B43" s="304"/>
      <c r="C43" s="609"/>
      <c r="D43" s="699"/>
      <c r="E43" s="699"/>
      <c r="F43" s="699"/>
      <c r="G43" s="699"/>
      <c r="H43" s="699"/>
      <c r="I43" s="699"/>
      <c r="J43" s="702"/>
      <c r="K43" s="351"/>
      <c r="L43" s="581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2"/>
      <c r="AA43" s="582"/>
      <c r="AB43" s="583"/>
      <c r="AC43" s="305"/>
      <c r="AD43" s="305"/>
    </row>
    <row r="44" spans="1:33" ht="9" customHeight="1" thickBot="1" x14ac:dyDescent="0.25">
      <c r="A44" s="268"/>
      <c r="B44" s="272"/>
      <c r="C44" s="290"/>
      <c r="D44" s="290"/>
      <c r="E44" s="290"/>
      <c r="F44" s="290"/>
      <c r="G44" s="290"/>
      <c r="H44" s="290"/>
      <c r="I44" s="290"/>
      <c r="J44" s="282"/>
      <c r="K44" s="283"/>
      <c r="L44" s="140"/>
      <c r="M44" s="273"/>
      <c r="N44" s="273"/>
      <c r="O44" s="273"/>
      <c r="P44" s="135"/>
      <c r="Q44" s="135"/>
      <c r="R44" s="135"/>
      <c r="S44" s="238"/>
      <c r="T44" s="238"/>
      <c r="U44" s="135"/>
      <c r="V44" s="135"/>
      <c r="W44" s="135"/>
      <c r="X44" s="135"/>
      <c r="Y44" s="135"/>
      <c r="Z44" s="135"/>
      <c r="AA44" s="135"/>
      <c r="AB44" s="135"/>
      <c r="AC44" s="274"/>
      <c r="AD44" s="271"/>
    </row>
    <row r="45" spans="1:33" ht="9" customHeight="1" thickBot="1" x14ac:dyDescent="0.25">
      <c r="A45" s="268"/>
      <c r="B45" s="257"/>
      <c r="C45" s="285"/>
      <c r="D45" s="285"/>
      <c r="E45" s="285"/>
      <c r="F45" s="285"/>
      <c r="G45" s="285"/>
      <c r="H45" s="285"/>
      <c r="I45" s="285"/>
      <c r="J45" s="276"/>
      <c r="K45" s="30"/>
      <c r="L45" s="45"/>
      <c r="M45" s="257"/>
      <c r="N45" s="257"/>
      <c r="O45" s="257"/>
      <c r="P45" s="72"/>
      <c r="Q45" s="72"/>
      <c r="R45" s="72"/>
      <c r="S45" s="73"/>
      <c r="T45" s="73"/>
      <c r="U45" s="72"/>
      <c r="V45" s="72"/>
      <c r="W45" s="72"/>
      <c r="X45" s="72"/>
      <c r="Y45" s="72"/>
      <c r="Z45" s="72"/>
      <c r="AA45" s="72"/>
      <c r="AB45" s="72"/>
      <c r="AC45" s="257"/>
      <c r="AD45" s="271"/>
    </row>
    <row r="46" spans="1:33" ht="9" customHeight="1" x14ac:dyDescent="0.2">
      <c r="A46" s="268"/>
      <c r="B46" s="277"/>
      <c r="C46" s="56"/>
      <c r="D46" s="56"/>
      <c r="E46" s="126"/>
      <c r="F46" s="126"/>
      <c r="G46" s="126"/>
      <c r="H46" s="126"/>
      <c r="I46" s="126"/>
      <c r="J46" s="126"/>
      <c r="K46" s="126"/>
      <c r="L46" s="291"/>
      <c r="M46" s="126"/>
      <c r="N46" s="126"/>
      <c r="O46" s="126"/>
      <c r="P46" s="229"/>
      <c r="Q46" s="229"/>
      <c r="R46" s="229"/>
      <c r="S46" s="246"/>
      <c r="T46" s="246"/>
      <c r="U46" s="229"/>
      <c r="V46" s="229"/>
      <c r="W46" s="229"/>
      <c r="X46" s="229"/>
      <c r="Y46" s="229"/>
      <c r="Z46" s="229"/>
      <c r="AA46" s="229"/>
      <c r="AB46" s="229"/>
      <c r="AC46" s="278"/>
      <c r="AD46" s="271"/>
    </row>
    <row r="47" spans="1:33" ht="16.5" customHeight="1" x14ac:dyDescent="0.2">
      <c r="A47" s="268"/>
      <c r="B47" s="268"/>
      <c r="C47" s="58"/>
      <c r="D47" s="58"/>
      <c r="E47" s="257"/>
      <c r="F47" s="257"/>
      <c r="G47" s="257"/>
      <c r="H47" s="257"/>
      <c r="I47" s="257"/>
      <c r="J47" s="257"/>
      <c r="K47" s="257"/>
      <c r="L47" s="279"/>
      <c r="M47" s="690" t="s">
        <v>177</v>
      </c>
      <c r="N47" s="691"/>
      <c r="O47" s="691"/>
      <c r="P47" s="691"/>
      <c r="Q47" s="691"/>
      <c r="R47" s="691"/>
      <c r="S47" s="691"/>
      <c r="T47" s="691"/>
      <c r="U47" s="691"/>
      <c r="V47" s="691"/>
      <c r="W47" s="692"/>
      <c r="X47" s="307"/>
      <c r="Y47" s="633">
        <v>41416</v>
      </c>
      <c r="Z47" s="634"/>
      <c r="AA47" s="634"/>
      <c r="AB47" s="635"/>
      <c r="AC47" s="271"/>
      <c r="AD47" s="271"/>
    </row>
    <row r="48" spans="1:33" ht="6" customHeight="1" x14ac:dyDescent="0.2">
      <c r="A48" s="268"/>
      <c r="B48" s="268"/>
      <c r="C48" s="58"/>
      <c r="D48" s="58"/>
      <c r="E48" s="257"/>
      <c r="F48" s="257"/>
      <c r="G48" s="257"/>
      <c r="H48" s="257"/>
      <c r="I48" s="257"/>
      <c r="J48" s="257"/>
      <c r="K48" s="257"/>
      <c r="L48" s="279"/>
      <c r="M48" s="257"/>
      <c r="N48" s="257"/>
      <c r="O48" s="257"/>
      <c r="P48" s="257"/>
      <c r="Q48" s="257"/>
      <c r="R48" s="257"/>
      <c r="S48" s="257"/>
      <c r="T48" s="257"/>
      <c r="U48" s="37"/>
      <c r="V48" s="257"/>
      <c r="W48" s="257"/>
      <c r="X48" s="257"/>
      <c r="Y48" s="257"/>
      <c r="Z48" s="257"/>
      <c r="AA48" s="257"/>
      <c r="AB48" s="72"/>
      <c r="AC48" s="271"/>
      <c r="AD48" s="271"/>
    </row>
    <row r="49" spans="1:30" ht="16.5" customHeight="1" x14ac:dyDescent="0.2">
      <c r="A49" s="268"/>
      <c r="B49" s="268"/>
      <c r="C49" s="58"/>
      <c r="D49" s="58"/>
      <c r="E49" s="257"/>
      <c r="F49" s="257"/>
      <c r="G49" s="257"/>
      <c r="H49" s="257"/>
      <c r="I49" s="257"/>
      <c r="J49" s="257"/>
      <c r="K49" s="257"/>
      <c r="L49" s="279"/>
      <c r="M49" s="674" t="s">
        <v>178</v>
      </c>
      <c r="N49" s="675"/>
      <c r="O49" s="675"/>
      <c r="P49" s="675"/>
      <c r="Q49" s="675"/>
      <c r="R49" s="675"/>
      <c r="S49" s="675"/>
      <c r="T49" s="675"/>
      <c r="U49" s="675"/>
      <c r="V49" s="675"/>
      <c r="W49" s="715"/>
      <c r="X49" s="85"/>
      <c r="Y49" s="633">
        <v>41416</v>
      </c>
      <c r="Z49" s="634"/>
      <c r="AA49" s="634"/>
      <c r="AB49" s="635"/>
      <c r="AC49" s="271"/>
      <c r="AD49" s="271"/>
    </row>
    <row r="50" spans="1:30" ht="9" customHeight="1" x14ac:dyDescent="0.2">
      <c r="A50" s="268"/>
      <c r="B50" s="268"/>
      <c r="C50" s="58"/>
      <c r="D50" s="58"/>
      <c r="E50" s="257"/>
      <c r="F50" s="257"/>
      <c r="G50" s="257"/>
      <c r="H50" s="257"/>
      <c r="I50" s="257"/>
      <c r="J50" s="257"/>
      <c r="K50" s="257"/>
      <c r="L50" s="257"/>
      <c r="M50" s="257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45"/>
      <c r="Z50" s="45"/>
      <c r="AA50" s="45"/>
      <c r="AB50" s="302"/>
      <c r="AC50" s="71"/>
      <c r="AD50" s="323"/>
    </row>
    <row r="51" spans="1:30" ht="26.25" customHeight="1" x14ac:dyDescent="0.2">
      <c r="A51" s="268"/>
      <c r="B51" s="268"/>
      <c r="C51" s="706" t="s">
        <v>169</v>
      </c>
      <c r="D51" s="707"/>
      <c r="E51" s="707"/>
      <c r="F51" s="707"/>
      <c r="G51" s="707"/>
      <c r="H51" s="707"/>
      <c r="I51" s="707"/>
      <c r="J51" s="497" t="s">
        <v>1</v>
      </c>
      <c r="K51" s="257"/>
      <c r="L51" s="494">
        <v>0</v>
      </c>
      <c r="M51" s="257"/>
      <c r="N51" s="257"/>
      <c r="O51" s="257"/>
      <c r="P51" s="73"/>
      <c r="Q51" s="73"/>
      <c r="R51" s="73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71"/>
      <c r="AD51" s="271"/>
    </row>
    <row r="52" spans="1:30" s="32" customFormat="1" ht="6" customHeight="1" x14ac:dyDescent="0.2">
      <c r="A52" s="304"/>
      <c r="B52" s="304"/>
      <c r="C52" s="285"/>
      <c r="D52" s="285"/>
      <c r="E52" s="285"/>
      <c r="F52" s="285"/>
      <c r="G52" s="285"/>
      <c r="H52" s="285"/>
      <c r="I52" s="285"/>
      <c r="J52" s="276"/>
      <c r="K52" s="30"/>
      <c r="L52" s="45"/>
      <c r="M52" s="30"/>
      <c r="N52" s="30"/>
      <c r="O52" s="30"/>
      <c r="P52" s="165"/>
      <c r="Q52" s="165"/>
      <c r="R52" s="16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5"/>
      <c r="AD52" s="305"/>
    </row>
    <row r="53" spans="1:30" s="32" customFormat="1" ht="39" customHeight="1" x14ac:dyDescent="0.2">
      <c r="A53" s="304"/>
      <c r="B53" s="304"/>
      <c r="C53" s="599" t="s">
        <v>89</v>
      </c>
      <c r="D53" s="697"/>
      <c r="E53" s="697"/>
      <c r="F53" s="697"/>
      <c r="G53" s="697"/>
      <c r="H53" s="697"/>
      <c r="I53" s="697"/>
      <c r="J53" s="700" t="s">
        <v>1</v>
      </c>
      <c r="K53" s="351"/>
      <c r="L53" s="575"/>
      <c r="M53" s="576"/>
      <c r="N53" s="576"/>
      <c r="O53" s="576"/>
      <c r="P53" s="576"/>
      <c r="Q53" s="576"/>
      <c r="R53" s="576"/>
      <c r="S53" s="576"/>
      <c r="T53" s="576"/>
      <c r="U53" s="576"/>
      <c r="V53" s="576"/>
      <c r="W53" s="576"/>
      <c r="X53" s="576"/>
      <c r="Y53" s="576"/>
      <c r="Z53" s="576"/>
      <c r="AA53" s="576"/>
      <c r="AB53" s="577"/>
      <c r="AC53" s="305"/>
      <c r="AD53" s="305"/>
    </row>
    <row r="54" spans="1:30" s="32" customFormat="1" ht="39" customHeight="1" x14ac:dyDescent="0.2">
      <c r="A54" s="304"/>
      <c r="B54" s="304"/>
      <c r="C54" s="609"/>
      <c r="D54" s="699"/>
      <c r="E54" s="699"/>
      <c r="F54" s="699"/>
      <c r="G54" s="699"/>
      <c r="H54" s="699"/>
      <c r="I54" s="699"/>
      <c r="J54" s="702"/>
      <c r="K54" s="351"/>
      <c r="L54" s="581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3"/>
      <c r="AC54" s="305"/>
      <c r="AD54" s="305"/>
    </row>
    <row r="55" spans="1:30" ht="9" customHeight="1" thickBot="1" x14ac:dyDescent="0.25">
      <c r="A55" s="268"/>
      <c r="B55" s="272"/>
      <c r="C55" s="81"/>
      <c r="D55" s="81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693"/>
      <c r="Q55" s="694"/>
      <c r="R55" s="292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4"/>
      <c r="AD55" s="271"/>
    </row>
    <row r="56" spans="1:30" ht="9" customHeight="1" thickBot="1" x14ac:dyDescent="0.25">
      <c r="A56" s="272"/>
      <c r="B56" s="273"/>
      <c r="C56" s="81"/>
      <c r="D56" s="81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401"/>
      <c r="Q56" s="292"/>
      <c r="R56" s="292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4"/>
    </row>
    <row r="57" spans="1:30" ht="9" customHeight="1" thickBot="1" x14ac:dyDescent="0.25">
      <c r="A57" s="277"/>
      <c r="B57" s="466"/>
      <c r="C57" s="467"/>
      <c r="D57" s="467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8"/>
      <c r="Q57" s="469"/>
      <c r="R57" s="469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278"/>
    </row>
    <row r="58" spans="1:30" ht="16.5" customHeight="1" thickBot="1" x14ac:dyDescent="0.25">
      <c r="A58" s="268"/>
      <c r="B58" s="619" t="s">
        <v>183</v>
      </c>
      <c r="C58" s="620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0"/>
      <c r="P58" s="620"/>
      <c r="Q58" s="620"/>
      <c r="R58" s="620"/>
      <c r="S58" s="620"/>
      <c r="T58" s="620"/>
      <c r="U58" s="620"/>
      <c r="V58" s="620"/>
      <c r="W58" s="620"/>
      <c r="X58" s="620"/>
      <c r="Y58" s="620"/>
      <c r="Z58" s="620"/>
      <c r="AA58" s="620"/>
      <c r="AB58" s="620"/>
      <c r="AC58" s="621"/>
      <c r="AD58" s="271"/>
    </row>
    <row r="59" spans="1:30" ht="9" customHeight="1" thickBot="1" x14ac:dyDescent="0.25">
      <c r="A59" s="268"/>
      <c r="B59" s="126"/>
      <c r="C59" s="56"/>
      <c r="D59" s="5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295"/>
      <c r="Q59" s="296"/>
      <c r="R59" s="29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271"/>
    </row>
    <row r="60" spans="1:30" ht="9" customHeight="1" x14ac:dyDescent="0.2">
      <c r="A60" s="268"/>
      <c r="B60" s="277"/>
      <c r="C60" s="56"/>
      <c r="D60" s="5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295"/>
      <c r="Q60" s="296"/>
      <c r="R60" s="29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278"/>
      <c r="AD60" s="271"/>
    </row>
    <row r="61" spans="1:30" ht="15" customHeight="1" x14ac:dyDescent="0.2">
      <c r="A61" s="268"/>
      <c r="B61" s="268"/>
      <c r="C61" s="58"/>
      <c r="D61" s="58"/>
      <c r="E61" s="257"/>
      <c r="F61" s="257"/>
      <c r="G61" s="257"/>
      <c r="H61" s="257"/>
      <c r="I61" s="257"/>
      <c r="J61" s="257"/>
      <c r="K61" s="257"/>
      <c r="L61" s="659" t="s">
        <v>181</v>
      </c>
      <c r="M61" s="660"/>
      <c r="N61" s="660"/>
      <c r="O61" s="661"/>
      <c r="P61" s="12"/>
      <c r="Q61" s="703" t="s">
        <v>182</v>
      </c>
      <c r="R61" s="704"/>
      <c r="S61" s="704"/>
      <c r="T61" s="705"/>
      <c r="U61" s="313"/>
      <c r="V61" s="297"/>
      <c r="W61" s="297"/>
      <c r="X61" s="297"/>
      <c r="Y61" s="12"/>
      <c r="Z61" s="12"/>
      <c r="AA61" s="257"/>
      <c r="AB61" s="257"/>
      <c r="AC61" s="271"/>
      <c r="AD61" s="271"/>
    </row>
    <row r="62" spans="1:30" ht="3" customHeight="1" x14ac:dyDescent="0.2">
      <c r="A62" s="268"/>
      <c r="B62" s="268"/>
      <c r="C62" s="58"/>
      <c r="D62" s="58"/>
      <c r="E62" s="257"/>
      <c r="F62" s="257"/>
      <c r="G62" s="257"/>
      <c r="H62" s="257"/>
      <c r="I62" s="257"/>
      <c r="J62" s="257"/>
      <c r="K62" s="257"/>
      <c r="L62" s="1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71"/>
      <c r="AD62" s="271"/>
    </row>
    <row r="63" spans="1:30" ht="20.25" customHeight="1" x14ac:dyDescent="0.2">
      <c r="A63" s="268"/>
      <c r="B63" s="268"/>
      <c r="C63" s="58"/>
      <c r="D63" s="58"/>
      <c r="E63" s="257"/>
      <c r="F63" s="257"/>
      <c r="G63" s="257"/>
      <c r="H63" s="257"/>
      <c r="I63" s="257"/>
      <c r="J63" s="257"/>
      <c r="K63" s="143"/>
      <c r="L63" s="687"/>
      <c r="M63" s="688"/>
      <c r="N63" s="688"/>
      <c r="O63" s="689"/>
      <c r="P63" s="64" t="s">
        <v>108</v>
      </c>
      <c r="Q63" s="687"/>
      <c r="R63" s="688"/>
      <c r="S63" s="688"/>
      <c r="T63" s="688"/>
      <c r="U63" s="241"/>
      <c r="V63" s="12"/>
      <c r="W63" s="12"/>
      <c r="X63" s="12"/>
      <c r="Y63" s="12"/>
      <c r="Z63" s="12"/>
      <c r="AA63" s="12"/>
      <c r="AB63" s="12"/>
      <c r="AC63" s="247"/>
      <c r="AD63" s="247"/>
    </row>
    <row r="64" spans="1:30" ht="9" customHeight="1" x14ac:dyDescent="0.2">
      <c r="A64" s="268"/>
      <c r="B64" s="268"/>
      <c r="C64" s="58"/>
      <c r="D64" s="58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71"/>
      <c r="AD64" s="271"/>
    </row>
    <row r="65" spans="1:30" ht="19.5" customHeight="1" x14ac:dyDescent="0.2">
      <c r="A65" s="268"/>
      <c r="B65" s="268"/>
      <c r="C65" s="706" t="s">
        <v>170</v>
      </c>
      <c r="D65" s="707"/>
      <c r="E65" s="707"/>
      <c r="F65" s="707"/>
      <c r="G65" s="707"/>
      <c r="H65" s="707"/>
      <c r="I65" s="707"/>
      <c r="J65" s="714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71"/>
      <c r="AD65" s="271"/>
    </row>
    <row r="66" spans="1:30" ht="6" customHeight="1" x14ac:dyDescent="0.2">
      <c r="A66" s="268"/>
      <c r="B66" s="268"/>
      <c r="C66" s="58"/>
      <c r="D66" s="58"/>
      <c r="E66" s="257"/>
      <c r="F66" s="257"/>
      <c r="G66" s="257"/>
      <c r="H66" s="257"/>
      <c r="I66" s="257"/>
      <c r="J66" s="257"/>
      <c r="K66" s="257"/>
      <c r="L66" s="257"/>
      <c r="M66" s="257"/>
      <c r="N66" s="30"/>
      <c r="O66" s="30"/>
      <c r="P66" s="30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71"/>
      <c r="AD66" s="271"/>
    </row>
    <row r="67" spans="1:30" ht="20.25" customHeight="1" x14ac:dyDescent="0.2">
      <c r="A67" s="268"/>
      <c r="B67" s="268"/>
      <c r="C67" s="695" t="s">
        <v>179</v>
      </c>
      <c r="D67" s="696"/>
      <c r="E67" s="696"/>
      <c r="F67" s="696"/>
      <c r="G67" s="696"/>
      <c r="H67" s="696"/>
      <c r="I67" s="696"/>
      <c r="J67" s="497" t="s">
        <v>1</v>
      </c>
      <c r="K67" s="257"/>
      <c r="L67" s="687"/>
      <c r="M67" s="688"/>
      <c r="N67" s="689"/>
      <c r="O67" s="396"/>
      <c r="P67" s="396"/>
      <c r="Q67" s="257"/>
      <c r="R67" s="257"/>
      <c r="S67" s="257"/>
      <c r="T67" s="257"/>
      <c r="U67" s="257"/>
      <c r="V67" s="72"/>
      <c r="W67" s="72"/>
      <c r="X67" s="72"/>
      <c r="Y67" s="257"/>
      <c r="Z67" s="257"/>
      <c r="AA67" s="257"/>
      <c r="AB67" s="257"/>
      <c r="AC67" s="271"/>
      <c r="AD67" s="271"/>
    </row>
    <row r="68" spans="1:30" ht="6" customHeight="1" x14ac:dyDescent="0.2">
      <c r="A68" s="268"/>
      <c r="B68" s="268"/>
      <c r="C68" s="58"/>
      <c r="D68" s="58"/>
      <c r="E68" s="257"/>
      <c r="F68" s="257"/>
      <c r="G68" s="257"/>
      <c r="H68" s="257"/>
      <c r="I68" s="257"/>
      <c r="J68" s="257"/>
      <c r="K68" s="257"/>
      <c r="L68" s="257"/>
      <c r="M68" s="257"/>
      <c r="N68" s="30"/>
      <c r="O68" s="30"/>
      <c r="P68" s="30"/>
      <c r="Q68" s="257"/>
      <c r="R68" s="257"/>
      <c r="S68" s="257"/>
      <c r="T68" s="257"/>
      <c r="U68" s="257"/>
      <c r="V68" s="72"/>
      <c r="W68" s="72"/>
      <c r="X68" s="72"/>
      <c r="Y68" s="257"/>
      <c r="Z68" s="257"/>
      <c r="AA68" s="257"/>
      <c r="AB68" s="257"/>
      <c r="AC68" s="271"/>
      <c r="AD68" s="271"/>
    </row>
    <row r="69" spans="1:30" ht="20.25" customHeight="1" x14ac:dyDescent="0.2">
      <c r="A69" s="268"/>
      <c r="B69" s="268"/>
      <c r="C69" s="695" t="s">
        <v>180</v>
      </c>
      <c r="D69" s="696"/>
      <c r="E69" s="696"/>
      <c r="F69" s="696"/>
      <c r="G69" s="696"/>
      <c r="H69" s="696"/>
      <c r="I69" s="696"/>
      <c r="J69" s="497" t="s">
        <v>1</v>
      </c>
      <c r="K69" s="257"/>
      <c r="L69" s="687"/>
      <c r="M69" s="688"/>
      <c r="N69" s="689"/>
      <c r="O69" s="396"/>
      <c r="P69" s="396"/>
      <c r="Q69" s="257"/>
      <c r="R69" s="257"/>
      <c r="S69" s="257"/>
      <c r="T69" s="257"/>
      <c r="U69" s="257"/>
      <c r="V69" s="72"/>
      <c r="W69" s="72"/>
      <c r="X69" s="72"/>
      <c r="Y69" s="257"/>
      <c r="Z69" s="257"/>
      <c r="AA69" s="257"/>
      <c r="AB69" s="257"/>
      <c r="AC69" s="271"/>
      <c r="AD69" s="271"/>
    </row>
    <row r="70" spans="1:30" ht="6" customHeight="1" x14ac:dyDescent="0.2">
      <c r="A70" s="268"/>
      <c r="B70" s="268"/>
      <c r="C70" s="58"/>
      <c r="D70" s="58"/>
      <c r="E70" s="257"/>
      <c r="F70" s="257"/>
      <c r="G70" s="257"/>
      <c r="H70" s="257"/>
      <c r="I70" s="257"/>
      <c r="J70" s="257"/>
      <c r="K70" s="257"/>
      <c r="L70" s="257"/>
      <c r="M70" s="257"/>
      <c r="N70" s="30"/>
      <c r="O70" s="30"/>
      <c r="P70" s="30"/>
      <c r="Q70" s="257"/>
      <c r="R70" s="257"/>
      <c r="S70" s="257"/>
      <c r="T70" s="257"/>
      <c r="U70" s="257"/>
      <c r="V70" s="72"/>
      <c r="W70" s="72"/>
      <c r="X70" s="72"/>
      <c r="Y70" s="257"/>
      <c r="Z70" s="257"/>
      <c r="AA70" s="257"/>
      <c r="AB70" s="257"/>
      <c r="AC70" s="271"/>
      <c r="AD70" s="271"/>
    </row>
    <row r="71" spans="1:30" ht="20.25" customHeight="1" x14ac:dyDescent="0.2">
      <c r="A71" s="268"/>
      <c r="B71" s="268"/>
      <c r="C71" s="695" t="s">
        <v>118</v>
      </c>
      <c r="D71" s="696"/>
      <c r="E71" s="696"/>
      <c r="F71" s="696"/>
      <c r="G71" s="696"/>
      <c r="H71" s="696"/>
      <c r="I71" s="696"/>
      <c r="J71" s="497" t="s">
        <v>1</v>
      </c>
      <c r="K71" s="257"/>
      <c r="L71" s="687"/>
      <c r="M71" s="688"/>
      <c r="N71" s="689"/>
      <c r="O71" s="396"/>
      <c r="P71" s="396"/>
      <c r="Q71" s="257"/>
      <c r="R71" s="257"/>
      <c r="S71" s="257"/>
      <c r="T71" s="257"/>
      <c r="U71" s="257"/>
      <c r="V71" s="72"/>
      <c r="W71" s="72"/>
      <c r="X71" s="72"/>
      <c r="Y71" s="257"/>
      <c r="Z71" s="257"/>
      <c r="AA71" s="257"/>
      <c r="AB71" s="257"/>
      <c r="AC71" s="271"/>
      <c r="AD71" s="271"/>
    </row>
    <row r="72" spans="1:30" s="32" customFormat="1" ht="6" customHeight="1" x14ac:dyDescent="0.2">
      <c r="A72" s="304"/>
      <c r="B72" s="304"/>
      <c r="C72" s="275"/>
      <c r="D72" s="275"/>
      <c r="E72" s="275"/>
      <c r="F72" s="275"/>
      <c r="G72" s="275"/>
      <c r="H72" s="275"/>
      <c r="I72" s="275"/>
      <c r="J72" s="276"/>
      <c r="K72" s="30"/>
      <c r="L72" s="293"/>
      <c r="M72" s="293"/>
      <c r="N72" s="293"/>
      <c r="O72" s="396"/>
      <c r="P72" s="396"/>
      <c r="Q72" s="30"/>
      <c r="R72" s="30"/>
      <c r="S72" s="30"/>
      <c r="T72" s="30"/>
      <c r="U72" s="30"/>
      <c r="V72" s="165"/>
      <c r="W72" s="165"/>
      <c r="X72" s="165"/>
      <c r="Y72" s="30"/>
      <c r="Z72" s="30"/>
      <c r="AA72" s="30"/>
      <c r="AB72" s="30"/>
      <c r="AC72" s="305"/>
      <c r="AD72" s="305"/>
    </row>
    <row r="73" spans="1:30" s="32" customFormat="1" ht="39.75" customHeight="1" x14ac:dyDescent="0.2">
      <c r="A73" s="304"/>
      <c r="B73" s="304"/>
      <c r="C73" s="599" t="s">
        <v>89</v>
      </c>
      <c r="D73" s="697"/>
      <c r="E73" s="697"/>
      <c r="F73" s="697"/>
      <c r="G73" s="697"/>
      <c r="H73" s="697"/>
      <c r="I73" s="697"/>
      <c r="J73" s="700" t="s">
        <v>1</v>
      </c>
      <c r="K73" s="351"/>
      <c r="L73" s="719"/>
      <c r="M73" s="720"/>
      <c r="N73" s="720"/>
      <c r="O73" s="720"/>
      <c r="P73" s="720"/>
      <c r="Q73" s="720"/>
      <c r="R73" s="720"/>
      <c r="S73" s="720"/>
      <c r="T73" s="720"/>
      <c r="U73" s="720"/>
      <c r="V73" s="720"/>
      <c r="W73" s="720"/>
      <c r="X73" s="720"/>
      <c r="Y73" s="720"/>
      <c r="Z73" s="720"/>
      <c r="AA73" s="720"/>
      <c r="AB73" s="721"/>
      <c r="AC73" s="305"/>
      <c r="AD73" s="305"/>
    </row>
    <row r="74" spans="1:30" s="32" customFormat="1" ht="39.75" customHeight="1" x14ac:dyDescent="0.2">
      <c r="A74" s="304"/>
      <c r="B74" s="304"/>
      <c r="C74" s="609"/>
      <c r="D74" s="699"/>
      <c r="E74" s="699"/>
      <c r="F74" s="699"/>
      <c r="G74" s="699"/>
      <c r="H74" s="699"/>
      <c r="I74" s="699"/>
      <c r="J74" s="702"/>
      <c r="K74" s="351"/>
      <c r="L74" s="722"/>
      <c r="M74" s="723"/>
      <c r="N74" s="723"/>
      <c r="O74" s="723"/>
      <c r="P74" s="723"/>
      <c r="Q74" s="723"/>
      <c r="R74" s="723"/>
      <c r="S74" s="723"/>
      <c r="T74" s="723"/>
      <c r="U74" s="723"/>
      <c r="V74" s="723"/>
      <c r="W74" s="723"/>
      <c r="X74" s="723"/>
      <c r="Y74" s="723"/>
      <c r="Z74" s="723"/>
      <c r="AA74" s="723"/>
      <c r="AB74" s="724"/>
      <c r="AC74" s="305"/>
      <c r="AD74" s="305"/>
    </row>
    <row r="75" spans="1:30" s="32" customFormat="1" ht="9.75" customHeight="1" thickBot="1" x14ac:dyDescent="0.25">
      <c r="A75" s="304"/>
      <c r="B75" s="298"/>
      <c r="C75" s="281"/>
      <c r="D75" s="281"/>
      <c r="E75" s="281"/>
      <c r="F75" s="281"/>
      <c r="G75" s="281"/>
      <c r="H75" s="281"/>
      <c r="I75" s="281"/>
      <c r="J75" s="282"/>
      <c r="K75" s="283"/>
      <c r="L75" s="299"/>
      <c r="M75" s="283"/>
      <c r="N75" s="300"/>
      <c r="O75" s="300"/>
      <c r="P75" s="300"/>
      <c r="Q75" s="283"/>
      <c r="R75" s="283"/>
      <c r="S75" s="283"/>
      <c r="T75" s="283"/>
      <c r="U75" s="283"/>
      <c r="V75" s="258"/>
      <c r="W75" s="258"/>
      <c r="X75" s="258"/>
      <c r="Y75" s="283"/>
      <c r="Z75" s="283"/>
      <c r="AA75" s="283"/>
      <c r="AB75" s="283"/>
      <c r="AC75" s="301"/>
      <c r="AD75" s="305"/>
    </row>
    <row r="76" spans="1:30" s="32" customFormat="1" ht="9" customHeight="1" thickBot="1" x14ac:dyDescent="0.25">
      <c r="A76" s="304"/>
      <c r="B76" s="30"/>
      <c r="C76" s="275"/>
      <c r="D76" s="275"/>
      <c r="E76" s="275"/>
      <c r="F76" s="275"/>
      <c r="G76" s="275"/>
      <c r="H76" s="275"/>
      <c r="I76" s="275"/>
      <c r="J76" s="276"/>
      <c r="K76" s="30"/>
      <c r="L76" s="293"/>
      <c r="M76" s="30"/>
      <c r="N76" s="294"/>
      <c r="O76" s="294"/>
      <c r="P76" s="294"/>
      <c r="Q76" s="30"/>
      <c r="R76" s="30"/>
      <c r="S76" s="30"/>
      <c r="T76" s="30"/>
      <c r="U76" s="30"/>
      <c r="V76" s="165"/>
      <c r="W76" s="165"/>
      <c r="X76" s="165"/>
      <c r="Y76" s="30"/>
      <c r="Z76" s="30"/>
      <c r="AA76" s="30"/>
      <c r="AB76" s="30"/>
      <c r="AC76" s="30"/>
      <c r="AD76" s="305"/>
    </row>
    <row r="77" spans="1:30" ht="9" customHeight="1" x14ac:dyDescent="0.2">
      <c r="A77" s="268"/>
      <c r="B77" s="277"/>
      <c r="C77" s="56"/>
      <c r="D77" s="5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229"/>
      <c r="V77" s="126"/>
      <c r="W77" s="126"/>
      <c r="X77" s="126"/>
      <c r="Y77" s="126"/>
      <c r="Z77" s="126"/>
      <c r="AA77" s="126"/>
      <c r="AB77" s="126"/>
      <c r="AC77" s="278"/>
      <c r="AD77" s="271"/>
    </row>
    <row r="78" spans="1:30" ht="20.25" customHeight="1" x14ac:dyDescent="0.2">
      <c r="A78" s="268"/>
      <c r="B78" s="268"/>
      <c r="C78" s="257"/>
      <c r="D78" s="257"/>
      <c r="E78" s="257"/>
      <c r="F78" s="257"/>
      <c r="G78" s="257"/>
      <c r="H78" s="257"/>
      <c r="I78" s="257"/>
      <c r="J78" s="257"/>
      <c r="K78" s="257"/>
      <c r="L78" s="659" t="s">
        <v>181</v>
      </c>
      <c r="M78" s="660"/>
      <c r="N78" s="660"/>
      <c r="O78" s="661"/>
      <c r="P78" s="12"/>
      <c r="Q78" s="659" t="s">
        <v>182</v>
      </c>
      <c r="R78" s="660"/>
      <c r="S78" s="660"/>
      <c r="T78" s="661"/>
      <c r="U78" s="85"/>
      <c r="V78" s="12"/>
      <c r="W78" s="12"/>
      <c r="X78" s="12"/>
      <c r="Y78" s="12"/>
      <c r="Z78" s="12"/>
      <c r="AA78" s="12"/>
      <c r="AB78" s="12"/>
      <c r="AC78" s="247"/>
      <c r="AD78" s="271"/>
    </row>
    <row r="79" spans="1:30" s="32" customFormat="1" ht="3" customHeight="1" x14ac:dyDescent="0.2">
      <c r="A79" s="304"/>
      <c r="B79" s="304"/>
      <c r="C79" s="30"/>
      <c r="D79" s="30"/>
      <c r="E79" s="30"/>
      <c r="F79" s="30"/>
      <c r="G79" s="30"/>
      <c r="H79" s="30"/>
      <c r="I79" s="30"/>
      <c r="J79" s="30"/>
      <c r="K79" s="30"/>
      <c r="L79" s="84"/>
      <c r="M79" s="84"/>
      <c r="N79" s="84"/>
      <c r="O79" s="84"/>
      <c r="P79" s="117"/>
      <c r="Q79" s="84"/>
      <c r="R79" s="84"/>
      <c r="S79" s="84"/>
      <c r="T79" s="84"/>
      <c r="U79" s="84"/>
      <c r="V79" s="117"/>
      <c r="W79" s="117"/>
      <c r="X79" s="117"/>
      <c r="Y79" s="117"/>
      <c r="Z79" s="117"/>
      <c r="AA79" s="117"/>
      <c r="AB79" s="117"/>
      <c r="AC79" s="154"/>
      <c r="AD79" s="305"/>
    </row>
    <row r="80" spans="1:30" s="32" customFormat="1" ht="20.25" customHeight="1" x14ac:dyDescent="0.2">
      <c r="A80" s="304"/>
      <c r="B80" s="304"/>
      <c r="C80" s="30"/>
      <c r="D80" s="30"/>
      <c r="E80" s="30"/>
      <c r="F80" s="30"/>
      <c r="G80" s="30"/>
      <c r="H80" s="30"/>
      <c r="I80" s="30"/>
      <c r="J80" s="30"/>
      <c r="K80" s="20"/>
      <c r="L80" s="687"/>
      <c r="M80" s="688"/>
      <c r="N80" s="688"/>
      <c r="O80" s="689"/>
      <c r="P80" s="64" t="s">
        <v>108</v>
      </c>
      <c r="Q80" s="687"/>
      <c r="R80" s="688"/>
      <c r="S80" s="688"/>
      <c r="T80" s="689"/>
      <c r="U80" s="241"/>
      <c r="V80" s="12"/>
      <c r="W80" s="12"/>
      <c r="X80" s="12"/>
      <c r="Y80" s="12"/>
      <c r="Z80" s="12"/>
      <c r="AA80" s="12"/>
      <c r="AB80" s="12"/>
      <c r="AC80" s="154"/>
      <c r="AD80" s="305"/>
    </row>
    <row r="81" spans="1:30" ht="9" customHeight="1" x14ac:dyDescent="0.2">
      <c r="A81" s="268"/>
      <c r="B81" s="268"/>
      <c r="C81" s="257"/>
      <c r="D81" s="257"/>
      <c r="E81" s="257"/>
      <c r="F81" s="257"/>
      <c r="G81" s="257"/>
      <c r="H81" s="257"/>
      <c r="I81" s="257"/>
      <c r="J81" s="257"/>
      <c r="K81" s="257"/>
      <c r="L81" s="221"/>
      <c r="M81" s="221"/>
      <c r="N81" s="221"/>
      <c r="O81" s="221"/>
      <c r="P81" s="117"/>
      <c r="Q81" s="221"/>
      <c r="R81" s="221"/>
      <c r="S81" s="221"/>
      <c r="T81" s="221"/>
      <c r="U81" s="221"/>
      <c r="V81" s="12"/>
      <c r="W81" s="12"/>
      <c r="X81" s="12"/>
      <c r="Y81" s="12"/>
      <c r="Z81" s="12"/>
      <c r="AA81" s="12"/>
      <c r="AB81" s="12"/>
      <c r="AC81" s="247"/>
      <c r="AD81" s="271"/>
    </row>
    <row r="82" spans="1:30" ht="20.25" customHeight="1" x14ac:dyDescent="0.2">
      <c r="A82" s="268"/>
      <c r="B82" s="268"/>
      <c r="C82" s="706" t="s">
        <v>186</v>
      </c>
      <c r="D82" s="707"/>
      <c r="E82" s="707"/>
      <c r="F82" s="707"/>
      <c r="G82" s="707"/>
      <c r="H82" s="707"/>
      <c r="I82" s="707"/>
      <c r="J82" s="714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47"/>
      <c r="AD82" s="247"/>
    </row>
    <row r="83" spans="1:30" s="18" customFormat="1" ht="6" customHeight="1" x14ac:dyDescent="0.2">
      <c r="A83" s="309"/>
      <c r="B83" s="309"/>
      <c r="C83" s="28"/>
      <c r="D83" s="28"/>
      <c r="E83" s="28"/>
      <c r="F83" s="28"/>
      <c r="G83" s="28"/>
      <c r="H83" s="28"/>
      <c r="I83" s="28"/>
      <c r="J83" s="310"/>
      <c r="K83" s="311"/>
      <c r="L83" s="37"/>
      <c r="M83" s="37"/>
      <c r="N83" s="37"/>
      <c r="O83" s="37"/>
      <c r="P83" s="37"/>
      <c r="Q83" s="37"/>
      <c r="R83" s="37"/>
      <c r="S83" s="37"/>
      <c r="T83" s="37"/>
      <c r="U83" s="73"/>
      <c r="V83" s="37"/>
      <c r="W83" s="37"/>
      <c r="X83" s="37"/>
      <c r="Y83" s="37"/>
      <c r="Z83" s="37"/>
      <c r="AA83" s="37"/>
      <c r="AB83" s="37"/>
      <c r="AC83" s="312"/>
      <c r="AD83" s="312"/>
    </row>
    <row r="84" spans="1:30" ht="20.25" customHeight="1" x14ac:dyDescent="0.2">
      <c r="A84" s="268"/>
      <c r="B84" s="268"/>
      <c r="C84" s="695" t="s">
        <v>179</v>
      </c>
      <c r="D84" s="696"/>
      <c r="E84" s="696"/>
      <c r="F84" s="696"/>
      <c r="G84" s="696"/>
      <c r="H84" s="696"/>
      <c r="I84" s="696"/>
      <c r="J84" s="497" t="s">
        <v>1</v>
      </c>
      <c r="K84" s="257"/>
      <c r="L84" s="498"/>
      <c r="M84" s="257"/>
      <c r="N84" s="257"/>
      <c r="O84" s="257"/>
      <c r="P84" s="257"/>
      <c r="Q84" s="257"/>
      <c r="R84" s="257"/>
      <c r="S84" s="257"/>
      <c r="T84" s="257"/>
      <c r="U84" s="72"/>
      <c r="V84" s="257"/>
      <c r="W84" s="257"/>
      <c r="X84" s="257"/>
      <c r="Y84" s="257"/>
      <c r="Z84" s="257"/>
      <c r="AA84" s="257"/>
      <c r="AB84" s="257"/>
      <c r="AC84" s="271"/>
      <c r="AD84" s="271"/>
    </row>
    <row r="85" spans="1:30" ht="6" customHeight="1" x14ac:dyDescent="0.2">
      <c r="A85" s="268"/>
      <c r="B85" s="268"/>
      <c r="C85" s="58"/>
      <c r="D85" s="58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72"/>
      <c r="V85" s="257"/>
      <c r="W85" s="257"/>
      <c r="X85" s="257"/>
      <c r="Y85" s="257"/>
      <c r="Z85" s="257"/>
      <c r="AA85" s="257"/>
      <c r="AB85" s="257"/>
      <c r="AC85" s="271"/>
      <c r="AD85" s="271"/>
    </row>
    <row r="86" spans="1:30" ht="20.25" customHeight="1" x14ac:dyDescent="0.2">
      <c r="A86" s="268"/>
      <c r="B86" s="268"/>
      <c r="C86" s="695" t="s">
        <v>180</v>
      </c>
      <c r="D86" s="696"/>
      <c r="E86" s="696"/>
      <c r="F86" s="696"/>
      <c r="G86" s="696"/>
      <c r="H86" s="696"/>
      <c r="I86" s="696"/>
      <c r="J86" s="497" t="s">
        <v>1</v>
      </c>
      <c r="K86" s="257"/>
      <c r="L86" s="498"/>
      <c r="M86" s="257"/>
      <c r="N86" s="257"/>
      <c r="O86" s="257"/>
      <c r="P86" s="257"/>
      <c r="Q86" s="257"/>
      <c r="R86" s="257"/>
      <c r="S86" s="257"/>
      <c r="T86" s="257"/>
      <c r="U86" s="72"/>
      <c r="V86" s="257"/>
      <c r="W86" s="257"/>
      <c r="X86" s="257"/>
      <c r="Y86" s="257"/>
      <c r="Z86" s="257"/>
      <c r="AA86" s="257"/>
      <c r="AB86" s="257"/>
      <c r="AC86" s="271"/>
      <c r="AD86" s="271"/>
    </row>
    <row r="87" spans="1:30" ht="6" customHeight="1" x14ac:dyDescent="0.2">
      <c r="A87" s="268"/>
      <c r="B87" s="268"/>
      <c r="C87" s="58"/>
      <c r="D87" s="58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72"/>
      <c r="V87" s="257"/>
      <c r="W87" s="257"/>
      <c r="X87" s="257"/>
      <c r="Y87" s="257"/>
      <c r="Z87" s="257"/>
      <c r="AA87" s="257"/>
      <c r="AB87" s="257"/>
      <c r="AC87" s="271"/>
      <c r="AD87" s="271"/>
    </row>
    <row r="88" spans="1:30" ht="20.25" customHeight="1" x14ac:dyDescent="0.2">
      <c r="A88" s="268"/>
      <c r="B88" s="268"/>
      <c r="C88" s="695" t="s">
        <v>118</v>
      </c>
      <c r="D88" s="696"/>
      <c r="E88" s="696"/>
      <c r="F88" s="696"/>
      <c r="G88" s="696"/>
      <c r="H88" s="696"/>
      <c r="I88" s="696"/>
      <c r="J88" s="497" t="s">
        <v>1</v>
      </c>
      <c r="K88" s="257"/>
      <c r="L88" s="498"/>
      <c r="M88" s="257"/>
      <c r="N88" s="257"/>
      <c r="O88" s="257"/>
      <c r="P88" s="257"/>
      <c r="Q88" s="257"/>
      <c r="R88" s="257"/>
      <c r="S88" s="257"/>
      <c r="T88" s="257"/>
      <c r="U88" s="72"/>
      <c r="V88" s="257"/>
      <c r="W88" s="257"/>
      <c r="X88" s="257"/>
      <c r="Y88" s="257"/>
      <c r="Z88" s="257"/>
      <c r="AA88" s="257"/>
      <c r="AB88" s="257"/>
      <c r="AC88" s="271"/>
      <c r="AD88" s="271"/>
    </row>
    <row r="89" spans="1:30" s="32" customFormat="1" ht="6" customHeight="1" x14ac:dyDescent="0.2">
      <c r="A89" s="304"/>
      <c r="B89" s="304"/>
      <c r="C89" s="275"/>
      <c r="D89" s="275"/>
      <c r="E89" s="275"/>
      <c r="F89" s="275"/>
      <c r="G89" s="275"/>
      <c r="H89" s="275"/>
      <c r="I89" s="275"/>
      <c r="J89" s="276"/>
      <c r="K89" s="30"/>
      <c r="L89" s="293"/>
      <c r="M89" s="30"/>
      <c r="N89" s="30"/>
      <c r="O89" s="30"/>
      <c r="P89" s="30"/>
      <c r="Q89" s="30"/>
      <c r="R89" s="30"/>
      <c r="S89" s="30"/>
      <c r="T89" s="30"/>
      <c r="U89" s="165"/>
      <c r="V89" s="30"/>
      <c r="W89" s="30"/>
      <c r="X89" s="30"/>
      <c r="Y89" s="30"/>
      <c r="Z89" s="30"/>
      <c r="AA89" s="30"/>
      <c r="AB89" s="30"/>
      <c r="AC89" s="305"/>
      <c r="AD89" s="305"/>
    </row>
    <row r="90" spans="1:30" s="32" customFormat="1" ht="39.75" customHeight="1" x14ac:dyDescent="0.2">
      <c r="A90" s="304"/>
      <c r="B90" s="304"/>
      <c r="C90" s="599" t="s">
        <v>89</v>
      </c>
      <c r="D90" s="697"/>
      <c r="E90" s="697"/>
      <c r="F90" s="697"/>
      <c r="G90" s="697"/>
      <c r="H90" s="697"/>
      <c r="I90" s="697"/>
      <c r="J90" s="700" t="s">
        <v>1</v>
      </c>
      <c r="K90" s="351"/>
      <c r="L90" s="719"/>
      <c r="M90" s="720"/>
      <c r="N90" s="720"/>
      <c r="O90" s="720"/>
      <c r="P90" s="720"/>
      <c r="Q90" s="720"/>
      <c r="R90" s="720"/>
      <c r="S90" s="720"/>
      <c r="T90" s="720"/>
      <c r="U90" s="720"/>
      <c r="V90" s="720"/>
      <c r="W90" s="720"/>
      <c r="X90" s="720"/>
      <c r="Y90" s="720"/>
      <c r="Z90" s="720"/>
      <c r="AA90" s="720"/>
      <c r="AB90" s="721"/>
      <c r="AC90" s="305"/>
      <c r="AD90" s="305"/>
    </row>
    <row r="91" spans="1:30" s="32" customFormat="1" ht="39.75" customHeight="1" x14ac:dyDescent="0.2">
      <c r="A91" s="304"/>
      <c r="B91" s="304"/>
      <c r="C91" s="609"/>
      <c r="D91" s="699"/>
      <c r="E91" s="699"/>
      <c r="F91" s="699"/>
      <c r="G91" s="699"/>
      <c r="H91" s="699"/>
      <c r="I91" s="699"/>
      <c r="J91" s="702"/>
      <c r="K91" s="351"/>
      <c r="L91" s="722"/>
      <c r="M91" s="723"/>
      <c r="N91" s="723"/>
      <c r="O91" s="723"/>
      <c r="P91" s="723"/>
      <c r="Q91" s="723"/>
      <c r="R91" s="723"/>
      <c r="S91" s="723"/>
      <c r="T91" s="723"/>
      <c r="U91" s="723"/>
      <c r="V91" s="723"/>
      <c r="W91" s="723"/>
      <c r="X91" s="723"/>
      <c r="Y91" s="723"/>
      <c r="Z91" s="723"/>
      <c r="AA91" s="723"/>
      <c r="AB91" s="724"/>
      <c r="AC91" s="305"/>
      <c r="AD91" s="305"/>
    </row>
    <row r="92" spans="1:30" s="32" customFormat="1" ht="9.75" customHeight="1" thickBot="1" x14ac:dyDescent="0.25">
      <c r="A92" s="304"/>
      <c r="B92" s="298"/>
      <c r="C92" s="281"/>
      <c r="D92" s="281"/>
      <c r="E92" s="281"/>
      <c r="F92" s="281"/>
      <c r="G92" s="281"/>
      <c r="H92" s="281"/>
      <c r="I92" s="281"/>
      <c r="J92" s="282"/>
      <c r="K92" s="283"/>
      <c r="L92" s="299"/>
      <c r="M92" s="283"/>
      <c r="N92" s="283"/>
      <c r="O92" s="283"/>
      <c r="P92" s="283"/>
      <c r="Q92" s="283"/>
      <c r="R92" s="283"/>
      <c r="S92" s="283"/>
      <c r="T92" s="283"/>
      <c r="U92" s="258"/>
      <c r="V92" s="283"/>
      <c r="W92" s="283"/>
      <c r="X92" s="283"/>
      <c r="Y92" s="283"/>
      <c r="Z92" s="283"/>
      <c r="AA92" s="283"/>
      <c r="AB92" s="283"/>
      <c r="AC92" s="301"/>
      <c r="AD92" s="305"/>
    </row>
    <row r="93" spans="1:30" ht="9" customHeight="1" thickBot="1" x14ac:dyDescent="0.25">
      <c r="A93" s="268"/>
      <c r="B93" s="257"/>
      <c r="C93" s="58"/>
      <c r="D93" s="58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72"/>
      <c r="V93" s="257"/>
      <c r="W93" s="257"/>
      <c r="X93" s="257"/>
      <c r="Y93" s="257"/>
      <c r="Z93" s="257"/>
      <c r="AA93" s="257"/>
      <c r="AB93" s="257"/>
      <c r="AC93" s="257"/>
      <c r="AD93" s="271"/>
    </row>
    <row r="94" spans="1:30" s="32" customFormat="1" ht="6" customHeight="1" x14ac:dyDescent="0.2">
      <c r="A94" s="304"/>
      <c r="B94" s="214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6"/>
      <c r="AD94" s="305"/>
    </row>
    <row r="95" spans="1:30" ht="15.75" customHeight="1" x14ac:dyDescent="0.2">
      <c r="A95" s="268"/>
      <c r="B95" s="268"/>
      <c r="C95" s="58"/>
      <c r="D95" s="58"/>
      <c r="E95" s="257"/>
      <c r="F95" s="257"/>
      <c r="G95" s="257"/>
      <c r="H95" s="257"/>
      <c r="I95" s="257"/>
      <c r="J95" s="257"/>
      <c r="K95" s="257"/>
      <c r="L95" s="659" t="s">
        <v>181</v>
      </c>
      <c r="M95" s="660"/>
      <c r="N95" s="660"/>
      <c r="O95" s="661"/>
      <c r="P95" s="12"/>
      <c r="Q95" s="703" t="s">
        <v>182</v>
      </c>
      <c r="R95" s="704"/>
      <c r="S95" s="704"/>
      <c r="T95" s="705"/>
      <c r="U95" s="313"/>
      <c r="V95" s="297"/>
      <c r="W95" s="297"/>
      <c r="X95" s="297"/>
      <c r="Y95" s="12"/>
      <c r="Z95" s="12"/>
      <c r="AA95" s="12"/>
      <c r="AB95" s="257"/>
      <c r="AC95" s="271"/>
      <c r="AD95" s="271"/>
    </row>
    <row r="96" spans="1:30" ht="3" customHeight="1" x14ac:dyDescent="0.2">
      <c r="A96" s="268"/>
      <c r="B96" s="268"/>
      <c r="C96" s="58"/>
      <c r="D96" s="58"/>
      <c r="E96" s="257"/>
      <c r="F96" s="257"/>
      <c r="G96" s="257"/>
      <c r="H96" s="257"/>
      <c r="I96" s="257"/>
      <c r="J96" s="257"/>
      <c r="K96" s="257"/>
      <c r="L96" s="221"/>
      <c r="M96" s="221"/>
      <c r="N96" s="221"/>
      <c r="O96" s="221"/>
      <c r="P96" s="117"/>
      <c r="Q96" s="314"/>
      <c r="R96" s="314"/>
      <c r="S96" s="314"/>
      <c r="T96" s="314"/>
      <c r="U96" s="313"/>
      <c r="V96" s="297"/>
      <c r="W96" s="297"/>
      <c r="X96" s="297"/>
      <c r="Y96" s="12"/>
      <c r="Z96" s="12"/>
      <c r="AA96" s="12"/>
      <c r="AB96" s="257"/>
      <c r="AC96" s="271"/>
      <c r="AD96" s="271"/>
    </row>
    <row r="97" spans="1:36" ht="18.75" customHeight="1" x14ac:dyDescent="0.2">
      <c r="A97" s="268"/>
      <c r="B97" s="268"/>
      <c r="C97" s="58"/>
      <c r="D97" s="58"/>
      <c r="E97" s="257"/>
      <c r="F97" s="257"/>
      <c r="G97" s="257"/>
      <c r="H97" s="257"/>
      <c r="I97" s="257"/>
      <c r="J97" s="257"/>
      <c r="K97" s="20"/>
      <c r="L97" s="716"/>
      <c r="M97" s="717"/>
      <c r="N97" s="717"/>
      <c r="O97" s="718"/>
      <c r="P97" s="64" t="s">
        <v>108</v>
      </c>
      <c r="Q97" s="725"/>
      <c r="R97" s="726"/>
      <c r="S97" s="726"/>
      <c r="T97" s="727"/>
      <c r="U97" s="470"/>
      <c r="V97" s="12"/>
      <c r="W97" s="12"/>
      <c r="X97" s="12"/>
      <c r="Y97" s="12"/>
      <c r="Z97" s="12"/>
      <c r="AA97" s="12"/>
      <c r="AB97" s="257"/>
      <c r="AC97" s="271"/>
      <c r="AD97" s="271"/>
    </row>
    <row r="98" spans="1:36" s="18" customFormat="1" ht="6" customHeight="1" x14ac:dyDescent="0.2">
      <c r="A98" s="309"/>
      <c r="B98" s="309"/>
      <c r="C98" s="96"/>
      <c r="D98" s="96"/>
      <c r="E98" s="37"/>
      <c r="F98" s="37"/>
      <c r="G98" s="37"/>
      <c r="H98" s="37"/>
      <c r="I98" s="37"/>
      <c r="J98" s="37"/>
      <c r="K98" s="311"/>
      <c r="L98" s="39"/>
      <c r="M98" s="39"/>
      <c r="N98" s="39"/>
      <c r="O98" s="39"/>
      <c r="P98" s="27"/>
      <c r="Q98" s="40"/>
      <c r="R98" s="40"/>
      <c r="S98" s="40"/>
      <c r="T98" s="40"/>
      <c r="U98" s="40"/>
      <c r="V98" s="311"/>
      <c r="W98" s="311"/>
      <c r="X98" s="311"/>
      <c r="Y98" s="311"/>
      <c r="Z98" s="311"/>
      <c r="AA98" s="311"/>
      <c r="AB98" s="37"/>
      <c r="AC98" s="312"/>
      <c r="AD98" s="312"/>
    </row>
    <row r="99" spans="1:36" ht="13.5" customHeight="1" x14ac:dyDescent="0.2">
      <c r="A99" s="268"/>
      <c r="B99" s="268"/>
      <c r="C99" s="708" t="s">
        <v>171</v>
      </c>
      <c r="D99" s="709"/>
      <c r="E99" s="709"/>
      <c r="F99" s="709"/>
      <c r="G99" s="709"/>
      <c r="H99" s="709"/>
      <c r="I99" s="709"/>
      <c r="J99" s="700" t="s">
        <v>1</v>
      </c>
      <c r="K99" s="257"/>
      <c r="L99" s="584"/>
      <c r="M99" s="586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71"/>
      <c r="AD99" s="271"/>
    </row>
    <row r="100" spans="1:36" ht="13.5" customHeight="1" x14ac:dyDescent="0.2">
      <c r="A100" s="268"/>
      <c r="B100" s="268"/>
      <c r="C100" s="710"/>
      <c r="D100" s="711"/>
      <c r="E100" s="711"/>
      <c r="F100" s="711"/>
      <c r="G100" s="711"/>
      <c r="H100" s="711"/>
      <c r="I100" s="711"/>
      <c r="J100" s="702"/>
      <c r="K100" s="257"/>
      <c r="L100" s="587"/>
      <c r="M100" s="589"/>
      <c r="N100" s="257"/>
      <c r="O100" s="257"/>
      <c r="P100" s="257"/>
      <c r="Q100" s="257"/>
      <c r="R100" s="257"/>
      <c r="S100" s="257"/>
      <c r="T100" s="257"/>
      <c r="U100" s="257"/>
      <c r="V100" s="72"/>
      <c r="W100" s="72"/>
      <c r="X100" s="72"/>
      <c r="Y100" s="257"/>
      <c r="Z100" s="257"/>
      <c r="AA100" s="257"/>
      <c r="AB100" s="257"/>
      <c r="AC100" s="271"/>
      <c r="AD100" s="271"/>
    </row>
    <row r="101" spans="1:36" s="32" customFormat="1" ht="9" customHeight="1" x14ac:dyDescent="0.2">
      <c r="A101" s="304"/>
      <c r="B101" s="304"/>
      <c r="C101" s="285"/>
      <c r="D101" s="285"/>
      <c r="E101" s="285"/>
      <c r="F101" s="285"/>
      <c r="G101" s="285"/>
      <c r="H101" s="285"/>
      <c r="I101" s="285"/>
      <c r="J101" s="315"/>
      <c r="K101" s="30"/>
      <c r="L101" s="45"/>
      <c r="M101" s="45"/>
      <c r="N101" s="30"/>
      <c r="O101" s="30"/>
      <c r="P101" s="30"/>
      <c r="Q101" s="30"/>
      <c r="R101" s="30"/>
      <c r="S101" s="30"/>
      <c r="T101" s="30"/>
      <c r="U101" s="30"/>
      <c r="V101" s="165"/>
      <c r="W101" s="165"/>
      <c r="X101" s="165"/>
      <c r="Y101" s="30"/>
      <c r="Z101" s="30"/>
      <c r="AA101" s="30"/>
      <c r="AB101" s="30"/>
      <c r="AC101" s="305"/>
      <c r="AD101" s="305"/>
    </row>
    <row r="102" spans="1:36" s="32" customFormat="1" ht="39" customHeight="1" x14ac:dyDescent="0.2">
      <c r="A102" s="304"/>
      <c r="B102" s="304"/>
      <c r="C102" s="599" t="s">
        <v>89</v>
      </c>
      <c r="D102" s="697"/>
      <c r="E102" s="697"/>
      <c r="F102" s="697"/>
      <c r="G102" s="697"/>
      <c r="H102" s="697"/>
      <c r="I102" s="697"/>
      <c r="J102" s="700" t="s">
        <v>1</v>
      </c>
      <c r="K102" s="351"/>
      <c r="L102" s="732"/>
      <c r="M102" s="733"/>
      <c r="N102" s="733"/>
      <c r="O102" s="733"/>
      <c r="P102" s="733"/>
      <c r="Q102" s="733"/>
      <c r="R102" s="733"/>
      <c r="S102" s="733"/>
      <c r="T102" s="733"/>
      <c r="U102" s="733"/>
      <c r="V102" s="733"/>
      <c r="W102" s="733"/>
      <c r="X102" s="733"/>
      <c r="Y102" s="733"/>
      <c r="Z102" s="733"/>
      <c r="AA102" s="733"/>
      <c r="AB102" s="734"/>
      <c r="AC102" s="305"/>
      <c r="AD102" s="305"/>
    </row>
    <row r="103" spans="1:36" s="32" customFormat="1" ht="39" customHeight="1" x14ac:dyDescent="0.2">
      <c r="A103" s="304"/>
      <c r="B103" s="304"/>
      <c r="C103" s="609"/>
      <c r="D103" s="699"/>
      <c r="E103" s="699"/>
      <c r="F103" s="699"/>
      <c r="G103" s="699"/>
      <c r="H103" s="699"/>
      <c r="I103" s="699"/>
      <c r="J103" s="702"/>
      <c r="K103" s="351"/>
      <c r="L103" s="735"/>
      <c r="M103" s="736"/>
      <c r="N103" s="736"/>
      <c r="O103" s="736"/>
      <c r="P103" s="736"/>
      <c r="Q103" s="736"/>
      <c r="R103" s="736"/>
      <c r="S103" s="736"/>
      <c r="T103" s="736"/>
      <c r="U103" s="736"/>
      <c r="V103" s="736"/>
      <c r="W103" s="736"/>
      <c r="X103" s="736"/>
      <c r="Y103" s="736"/>
      <c r="Z103" s="736"/>
      <c r="AA103" s="736"/>
      <c r="AB103" s="737"/>
      <c r="AC103" s="305"/>
      <c r="AD103" s="305"/>
    </row>
    <row r="104" spans="1:36" s="32" customFormat="1" ht="9.75" customHeight="1" thickBot="1" x14ac:dyDescent="0.25">
      <c r="A104" s="304"/>
      <c r="B104" s="298"/>
      <c r="C104" s="290"/>
      <c r="D104" s="290"/>
      <c r="E104" s="290"/>
      <c r="F104" s="290"/>
      <c r="G104" s="290"/>
      <c r="H104" s="290"/>
      <c r="I104" s="290"/>
      <c r="J104" s="317"/>
      <c r="K104" s="283"/>
      <c r="L104" s="318"/>
      <c r="M104" s="283"/>
      <c r="N104" s="283"/>
      <c r="O104" s="283"/>
      <c r="P104" s="283"/>
      <c r="Q104" s="283"/>
      <c r="R104" s="283"/>
      <c r="S104" s="283"/>
      <c r="T104" s="283"/>
      <c r="U104" s="283"/>
      <c r="V104" s="258"/>
      <c r="W104" s="258"/>
      <c r="X104" s="258"/>
      <c r="Y104" s="283"/>
      <c r="Z104" s="283"/>
      <c r="AA104" s="283"/>
      <c r="AB104" s="283"/>
      <c r="AC104" s="301"/>
      <c r="AD104" s="305"/>
    </row>
    <row r="105" spans="1:36" s="32" customFormat="1" ht="9" customHeight="1" x14ac:dyDescent="0.2">
      <c r="A105" s="304"/>
      <c r="B105" s="30"/>
      <c r="C105" s="285"/>
      <c r="D105" s="285"/>
      <c r="E105" s="285"/>
      <c r="F105" s="285"/>
      <c r="G105" s="285"/>
      <c r="H105" s="285"/>
      <c r="I105" s="285"/>
      <c r="J105" s="315"/>
      <c r="K105" s="30"/>
      <c r="L105" s="316"/>
      <c r="M105" s="30"/>
      <c r="N105" s="30"/>
      <c r="O105" s="30"/>
      <c r="P105" s="30"/>
      <c r="Q105" s="30"/>
      <c r="R105" s="30"/>
      <c r="S105" s="30"/>
      <c r="T105" s="30"/>
      <c r="U105" s="30"/>
      <c r="V105" s="165"/>
      <c r="W105" s="165"/>
      <c r="X105" s="165"/>
      <c r="Y105" s="30"/>
      <c r="Z105" s="30"/>
      <c r="AA105" s="30"/>
      <c r="AB105" s="30"/>
      <c r="AC105" s="30"/>
      <c r="AD105" s="305"/>
    </row>
    <row r="106" spans="1:36" s="32" customFormat="1" ht="9" customHeight="1" thickBot="1" x14ac:dyDescent="0.25">
      <c r="A106" s="298"/>
      <c r="B106" s="283"/>
      <c r="C106" s="290"/>
      <c r="D106" s="290"/>
      <c r="E106" s="290"/>
      <c r="F106" s="290"/>
      <c r="G106" s="290"/>
      <c r="H106" s="290"/>
      <c r="I106" s="290"/>
      <c r="J106" s="317"/>
      <c r="K106" s="283"/>
      <c r="L106" s="318"/>
      <c r="M106" s="283"/>
      <c r="N106" s="283"/>
      <c r="O106" s="283"/>
      <c r="P106" s="283"/>
      <c r="Q106" s="283"/>
      <c r="R106" s="283"/>
      <c r="S106" s="283"/>
      <c r="T106" s="283"/>
      <c r="U106" s="283"/>
      <c r="V106" s="258"/>
      <c r="W106" s="258"/>
      <c r="X106" s="258"/>
      <c r="Y106" s="283"/>
      <c r="Z106" s="283"/>
      <c r="AA106" s="283"/>
      <c r="AB106" s="283"/>
      <c r="AC106" s="283"/>
      <c r="AD106" s="301"/>
    </row>
    <row r="107" spans="1:36" s="32" customFormat="1" ht="9" customHeight="1" thickBot="1" x14ac:dyDescent="0.25">
      <c r="A107" s="265"/>
      <c r="B107" s="461"/>
      <c r="C107" s="462"/>
      <c r="D107" s="462"/>
      <c r="E107" s="462"/>
      <c r="F107" s="462"/>
      <c r="G107" s="462"/>
      <c r="H107" s="462"/>
      <c r="I107" s="462"/>
      <c r="J107" s="463"/>
      <c r="K107" s="461"/>
      <c r="L107" s="464"/>
      <c r="M107" s="461"/>
      <c r="N107" s="461"/>
      <c r="O107" s="461"/>
      <c r="P107" s="461"/>
      <c r="Q107" s="461"/>
      <c r="R107" s="461"/>
      <c r="S107" s="461"/>
      <c r="T107" s="461"/>
      <c r="U107" s="461"/>
      <c r="V107" s="465"/>
      <c r="W107" s="465"/>
      <c r="X107" s="465"/>
      <c r="Y107" s="461"/>
      <c r="Z107" s="461"/>
      <c r="AA107" s="461"/>
      <c r="AB107" s="461"/>
      <c r="AC107" s="461"/>
      <c r="AD107" s="267"/>
    </row>
    <row r="108" spans="1:36" ht="16.5" customHeight="1" thickBot="1" x14ac:dyDescent="0.25">
      <c r="A108" s="268"/>
      <c r="B108" s="619" t="s">
        <v>183</v>
      </c>
      <c r="C108" s="620"/>
      <c r="D108" s="620"/>
      <c r="E108" s="620"/>
      <c r="F108" s="620"/>
      <c r="G108" s="620"/>
      <c r="H108" s="620"/>
      <c r="I108" s="620"/>
      <c r="J108" s="620"/>
      <c r="K108" s="620"/>
      <c r="L108" s="620"/>
      <c r="M108" s="620"/>
      <c r="N108" s="620"/>
      <c r="O108" s="620"/>
      <c r="P108" s="620"/>
      <c r="Q108" s="620"/>
      <c r="R108" s="620"/>
      <c r="S108" s="620"/>
      <c r="T108" s="620"/>
      <c r="U108" s="620"/>
      <c r="V108" s="620"/>
      <c r="W108" s="620"/>
      <c r="X108" s="620"/>
      <c r="Y108" s="620"/>
      <c r="Z108" s="620"/>
      <c r="AA108" s="620"/>
      <c r="AB108" s="620"/>
      <c r="AC108" s="621"/>
      <c r="AD108" s="271"/>
    </row>
    <row r="109" spans="1:36" s="32" customFormat="1" ht="9" customHeight="1" thickBot="1" x14ac:dyDescent="0.25">
      <c r="A109" s="304"/>
      <c r="B109" s="266"/>
      <c r="C109" s="458"/>
      <c r="D109" s="458"/>
      <c r="E109" s="458"/>
      <c r="F109" s="458"/>
      <c r="G109" s="458"/>
      <c r="H109" s="458"/>
      <c r="I109" s="458"/>
      <c r="J109" s="459"/>
      <c r="K109" s="266"/>
      <c r="L109" s="460"/>
      <c r="M109" s="266"/>
      <c r="N109" s="266"/>
      <c r="O109" s="266"/>
      <c r="P109" s="266"/>
      <c r="Q109" s="266"/>
      <c r="R109" s="266"/>
      <c r="S109" s="266"/>
      <c r="T109" s="266"/>
      <c r="U109" s="266"/>
      <c r="V109" s="228"/>
      <c r="W109" s="228"/>
      <c r="X109" s="228"/>
      <c r="Y109" s="266"/>
      <c r="Z109" s="266"/>
      <c r="AA109" s="266"/>
      <c r="AB109" s="266"/>
      <c r="AC109" s="266"/>
      <c r="AD109" s="305"/>
    </row>
    <row r="110" spans="1:36" ht="9" customHeight="1" x14ac:dyDescent="0.2">
      <c r="A110" s="268"/>
      <c r="B110" s="277"/>
      <c r="C110" s="56"/>
      <c r="D110" s="5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229"/>
      <c r="W110" s="229"/>
      <c r="X110" s="229"/>
      <c r="Y110" s="126"/>
      <c r="Z110" s="126"/>
      <c r="AA110" s="126"/>
      <c r="AB110" s="126"/>
      <c r="AC110" s="278"/>
      <c r="AD110" s="271"/>
    </row>
    <row r="111" spans="1:36" ht="59.25" customHeight="1" x14ac:dyDescent="0.2">
      <c r="A111" s="268"/>
      <c r="B111" s="268"/>
      <c r="C111" s="708" t="s">
        <v>172</v>
      </c>
      <c r="D111" s="709"/>
      <c r="E111" s="709"/>
      <c r="F111" s="709"/>
      <c r="G111" s="709"/>
      <c r="H111" s="709"/>
      <c r="I111" s="709"/>
      <c r="J111" s="700" t="s">
        <v>1</v>
      </c>
      <c r="K111" s="257"/>
      <c r="L111" s="610" t="s">
        <v>213</v>
      </c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612"/>
      <c r="AC111" s="320"/>
      <c r="AD111" s="271"/>
      <c r="AJ111" s="1" t="s">
        <v>0</v>
      </c>
    </row>
    <row r="112" spans="1:36" ht="8.25" customHeight="1" x14ac:dyDescent="0.2">
      <c r="A112" s="268"/>
      <c r="B112" s="268"/>
      <c r="C112" s="710"/>
      <c r="D112" s="711"/>
      <c r="E112" s="711"/>
      <c r="F112" s="711"/>
      <c r="G112" s="711"/>
      <c r="H112" s="711"/>
      <c r="I112" s="711"/>
      <c r="J112" s="702"/>
      <c r="K112" s="257"/>
      <c r="L112" s="616"/>
      <c r="M112" s="617"/>
      <c r="N112" s="617"/>
      <c r="O112" s="617"/>
      <c r="P112" s="617"/>
      <c r="Q112" s="617"/>
      <c r="R112" s="617"/>
      <c r="S112" s="617"/>
      <c r="T112" s="617"/>
      <c r="U112" s="617"/>
      <c r="V112" s="617"/>
      <c r="W112" s="617"/>
      <c r="X112" s="617"/>
      <c r="Y112" s="617"/>
      <c r="Z112" s="617"/>
      <c r="AA112" s="617"/>
      <c r="AB112" s="618"/>
      <c r="AC112" s="320"/>
      <c r="AD112" s="271"/>
    </row>
    <row r="113" spans="1:32" s="32" customFormat="1" ht="9" customHeight="1" x14ac:dyDescent="0.2">
      <c r="A113" s="304"/>
      <c r="B113" s="304"/>
      <c r="C113" s="285"/>
      <c r="D113" s="285"/>
      <c r="E113" s="285"/>
      <c r="F113" s="285"/>
      <c r="G113" s="285"/>
      <c r="H113" s="285"/>
      <c r="I113" s="285"/>
      <c r="J113" s="315"/>
      <c r="K113" s="30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320"/>
      <c r="AD113" s="305"/>
    </row>
    <row r="114" spans="1:32" s="32" customFormat="1" ht="39" customHeight="1" x14ac:dyDescent="0.2">
      <c r="A114" s="304"/>
      <c r="B114" s="304"/>
      <c r="C114" s="599" t="s">
        <v>89</v>
      </c>
      <c r="D114" s="697"/>
      <c r="E114" s="697"/>
      <c r="F114" s="697"/>
      <c r="G114" s="697"/>
      <c r="H114" s="697"/>
      <c r="I114" s="697"/>
      <c r="J114" s="700" t="s">
        <v>1</v>
      </c>
      <c r="K114" s="351"/>
      <c r="L114" s="575"/>
      <c r="M114" s="576"/>
      <c r="N114" s="576"/>
      <c r="O114" s="576"/>
      <c r="P114" s="576"/>
      <c r="Q114" s="576"/>
      <c r="R114" s="576"/>
      <c r="S114" s="576"/>
      <c r="T114" s="576"/>
      <c r="U114" s="576"/>
      <c r="V114" s="576"/>
      <c r="W114" s="576"/>
      <c r="X114" s="576"/>
      <c r="Y114" s="576"/>
      <c r="Z114" s="576"/>
      <c r="AA114" s="576"/>
      <c r="AB114" s="577"/>
      <c r="AC114" s="320"/>
      <c r="AD114" s="305"/>
    </row>
    <row r="115" spans="1:32" s="32" customFormat="1" ht="39" customHeight="1" x14ac:dyDescent="0.2">
      <c r="A115" s="304"/>
      <c r="B115" s="304"/>
      <c r="C115" s="609"/>
      <c r="D115" s="699"/>
      <c r="E115" s="699"/>
      <c r="F115" s="699"/>
      <c r="G115" s="699"/>
      <c r="H115" s="699"/>
      <c r="I115" s="699"/>
      <c r="J115" s="702"/>
      <c r="K115" s="351"/>
      <c r="L115" s="581"/>
      <c r="M115" s="582"/>
      <c r="N115" s="582"/>
      <c r="O115" s="582"/>
      <c r="P115" s="582"/>
      <c r="Q115" s="582"/>
      <c r="R115" s="582"/>
      <c r="S115" s="582"/>
      <c r="T115" s="582"/>
      <c r="U115" s="582"/>
      <c r="V115" s="582"/>
      <c r="W115" s="582"/>
      <c r="X115" s="582"/>
      <c r="Y115" s="582"/>
      <c r="Z115" s="582"/>
      <c r="AA115" s="582"/>
      <c r="AB115" s="583"/>
      <c r="AC115" s="320"/>
      <c r="AD115" s="305"/>
    </row>
    <row r="116" spans="1:32" s="32" customFormat="1" ht="9" customHeight="1" thickBot="1" x14ac:dyDescent="0.25">
      <c r="A116" s="304"/>
      <c r="B116" s="298"/>
      <c r="C116" s="290"/>
      <c r="D116" s="290"/>
      <c r="E116" s="290"/>
      <c r="F116" s="290"/>
      <c r="G116" s="290"/>
      <c r="H116" s="290"/>
      <c r="I116" s="290"/>
      <c r="J116" s="317"/>
      <c r="K116" s="283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2"/>
      <c r="AD116" s="305"/>
    </row>
    <row r="117" spans="1:32" s="32" customFormat="1" ht="9" customHeight="1" thickBot="1" x14ac:dyDescent="0.25">
      <c r="A117" s="304"/>
      <c r="B117" s="30"/>
      <c r="C117" s="285"/>
      <c r="D117" s="285"/>
      <c r="E117" s="285"/>
      <c r="F117" s="285"/>
      <c r="G117" s="285"/>
      <c r="H117" s="285"/>
      <c r="I117" s="285"/>
      <c r="J117" s="315"/>
      <c r="K117" s="30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264"/>
      <c r="AD117" s="305"/>
    </row>
    <row r="118" spans="1:32" ht="9" customHeight="1" x14ac:dyDescent="0.2">
      <c r="A118" s="268"/>
      <c r="B118" s="277"/>
      <c r="C118" s="56"/>
      <c r="D118" s="5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278"/>
      <c r="AD118" s="271"/>
    </row>
    <row r="119" spans="1:32" ht="18" customHeight="1" x14ac:dyDescent="0.2">
      <c r="A119" s="268"/>
      <c r="B119" s="268"/>
      <c r="C119" s="708" t="s">
        <v>173</v>
      </c>
      <c r="D119" s="709"/>
      <c r="E119" s="709"/>
      <c r="F119" s="709"/>
      <c r="G119" s="709"/>
      <c r="H119" s="709"/>
      <c r="I119" s="709"/>
      <c r="J119" s="700" t="s">
        <v>1</v>
      </c>
      <c r="K119" s="257"/>
      <c r="L119" s="728" t="s">
        <v>214</v>
      </c>
      <c r="M119" s="446"/>
      <c r="N119" s="446"/>
      <c r="O119" s="446"/>
      <c r="P119" s="446"/>
      <c r="Q119" s="446"/>
      <c r="R119" s="446"/>
      <c r="S119" s="446"/>
      <c r="T119" s="446"/>
      <c r="U119" s="264"/>
      <c r="V119" s="264"/>
      <c r="W119" s="264"/>
      <c r="X119" s="264"/>
      <c r="Y119" s="264"/>
      <c r="Z119" s="264"/>
      <c r="AA119" s="264"/>
      <c r="AB119" s="264"/>
      <c r="AC119" s="320"/>
      <c r="AD119" s="271"/>
    </row>
    <row r="120" spans="1:32" ht="18" customHeight="1" x14ac:dyDescent="0.2">
      <c r="A120" s="268"/>
      <c r="B120" s="268"/>
      <c r="C120" s="710"/>
      <c r="D120" s="711"/>
      <c r="E120" s="711"/>
      <c r="F120" s="711"/>
      <c r="G120" s="711"/>
      <c r="H120" s="711"/>
      <c r="I120" s="711"/>
      <c r="J120" s="702"/>
      <c r="K120" s="257"/>
      <c r="L120" s="729"/>
      <c r="M120" s="446"/>
      <c r="N120" s="446"/>
      <c r="O120" s="446"/>
      <c r="P120" s="446"/>
      <c r="Q120" s="446"/>
      <c r="R120" s="446"/>
      <c r="S120" s="446"/>
      <c r="T120" s="446"/>
      <c r="U120" s="264"/>
      <c r="V120" s="264"/>
      <c r="W120" s="264"/>
      <c r="X120" s="264"/>
      <c r="Y120" s="264"/>
      <c r="Z120" s="264"/>
      <c r="AA120" s="264"/>
      <c r="AB120" s="264"/>
      <c r="AC120" s="320"/>
      <c r="AD120" s="271"/>
    </row>
    <row r="121" spans="1:32" s="32" customFormat="1" ht="9" customHeight="1" x14ac:dyDescent="0.2">
      <c r="A121" s="304"/>
      <c r="B121" s="304"/>
      <c r="C121" s="285"/>
      <c r="D121" s="285"/>
      <c r="E121" s="285"/>
      <c r="F121" s="285"/>
      <c r="G121" s="285"/>
      <c r="H121" s="285"/>
      <c r="I121" s="285"/>
      <c r="J121" s="315"/>
      <c r="K121" s="30"/>
      <c r="L121" s="319"/>
      <c r="M121" s="446"/>
      <c r="N121" s="446"/>
      <c r="O121" s="446"/>
      <c r="P121" s="446"/>
      <c r="Q121" s="446"/>
      <c r="R121" s="446"/>
      <c r="S121" s="446"/>
      <c r="T121" s="446"/>
      <c r="U121" s="264"/>
      <c r="V121" s="264"/>
      <c r="W121" s="264"/>
      <c r="X121" s="264"/>
      <c r="Y121" s="264"/>
      <c r="Z121" s="264"/>
      <c r="AA121" s="264"/>
      <c r="AB121" s="264"/>
      <c r="AC121" s="320"/>
      <c r="AD121" s="305"/>
    </row>
    <row r="122" spans="1:32" s="32" customFormat="1" ht="39" customHeight="1" x14ac:dyDescent="0.2">
      <c r="A122" s="304"/>
      <c r="B122" s="304"/>
      <c r="C122" s="599" t="s">
        <v>89</v>
      </c>
      <c r="D122" s="697"/>
      <c r="E122" s="697"/>
      <c r="F122" s="697"/>
      <c r="G122" s="697"/>
      <c r="H122" s="697"/>
      <c r="I122" s="697"/>
      <c r="J122" s="700" t="s">
        <v>1</v>
      </c>
      <c r="K122" s="351"/>
      <c r="L122" s="575" t="s">
        <v>231</v>
      </c>
      <c r="M122" s="576"/>
      <c r="N122" s="576"/>
      <c r="O122" s="576"/>
      <c r="P122" s="576"/>
      <c r="Q122" s="576"/>
      <c r="R122" s="576"/>
      <c r="S122" s="576"/>
      <c r="T122" s="576"/>
      <c r="U122" s="576"/>
      <c r="V122" s="576"/>
      <c r="W122" s="576"/>
      <c r="X122" s="576"/>
      <c r="Y122" s="576"/>
      <c r="Z122" s="576"/>
      <c r="AA122" s="576"/>
      <c r="AB122" s="577"/>
      <c r="AC122" s="320"/>
      <c r="AD122" s="305"/>
      <c r="AF122" s="32" t="s">
        <v>0</v>
      </c>
    </row>
    <row r="123" spans="1:32" s="32" customFormat="1" ht="7.5" customHeight="1" x14ac:dyDescent="0.2">
      <c r="A123" s="304"/>
      <c r="B123" s="304"/>
      <c r="C123" s="609"/>
      <c r="D123" s="699"/>
      <c r="E123" s="699"/>
      <c r="F123" s="699"/>
      <c r="G123" s="699"/>
      <c r="H123" s="699"/>
      <c r="I123" s="699"/>
      <c r="J123" s="702"/>
      <c r="K123" s="351"/>
      <c r="L123" s="581"/>
      <c r="M123" s="582"/>
      <c r="N123" s="582"/>
      <c r="O123" s="582"/>
      <c r="P123" s="582"/>
      <c r="Q123" s="582"/>
      <c r="R123" s="582"/>
      <c r="S123" s="582"/>
      <c r="T123" s="582"/>
      <c r="U123" s="582"/>
      <c r="V123" s="582"/>
      <c r="W123" s="582"/>
      <c r="X123" s="582"/>
      <c r="Y123" s="582"/>
      <c r="Z123" s="582"/>
      <c r="AA123" s="582"/>
      <c r="AB123" s="583"/>
      <c r="AC123" s="320"/>
      <c r="AD123" s="305"/>
    </row>
    <row r="124" spans="1:32" ht="9" customHeight="1" thickBot="1" x14ac:dyDescent="0.25">
      <c r="A124" s="268"/>
      <c r="B124" s="272"/>
      <c r="C124" s="81"/>
      <c r="D124" s="81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4"/>
      <c r="AD124" s="271"/>
    </row>
    <row r="125" spans="1:32" ht="13.5" thickBot="1" x14ac:dyDescent="0.25">
      <c r="A125" s="272"/>
      <c r="B125" s="273"/>
      <c r="C125" s="81"/>
      <c r="D125" s="81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4"/>
    </row>
  </sheetData>
  <mergeCells count="86">
    <mergeCell ref="AE21:AG27"/>
    <mergeCell ref="C122:I123"/>
    <mergeCell ref="J122:J123"/>
    <mergeCell ref="L122:AB123"/>
    <mergeCell ref="B58:AC58"/>
    <mergeCell ref="L90:AB91"/>
    <mergeCell ref="C102:I103"/>
    <mergeCell ref="J102:J103"/>
    <mergeCell ref="L102:AB103"/>
    <mergeCell ref="C114:I115"/>
    <mergeCell ref="L119:L120"/>
    <mergeCell ref="C29:I30"/>
    <mergeCell ref="J29:J30"/>
    <mergeCell ref="C42:I43"/>
    <mergeCell ref="J42:J43"/>
    <mergeCell ref="L42:AB43"/>
    <mergeCell ref="J114:J115"/>
    <mergeCell ref="L114:AB115"/>
    <mergeCell ref="J111:J112"/>
    <mergeCell ref="L111:AB112"/>
    <mergeCell ref="B108:AC108"/>
    <mergeCell ref="C90:I91"/>
    <mergeCell ref="C53:I54"/>
    <mergeCell ref="Q97:T97"/>
    <mergeCell ref="Q95:T95"/>
    <mergeCell ref="L95:O95"/>
    <mergeCell ref="J90:J91"/>
    <mergeCell ref="C82:J82"/>
    <mergeCell ref="C73:I74"/>
    <mergeCell ref="C71:I71"/>
    <mergeCell ref="Y21:AB21"/>
    <mergeCell ref="Y23:AB23"/>
    <mergeCell ref="Y34:AB34"/>
    <mergeCell ref="Y38:AA38"/>
    <mergeCell ref="Y36:AB36"/>
    <mergeCell ref="Y25:AA25"/>
    <mergeCell ref="L29:AB30"/>
    <mergeCell ref="M25:W25"/>
    <mergeCell ref="M21:W21"/>
    <mergeCell ref="M23:W23"/>
    <mergeCell ref="J73:J74"/>
    <mergeCell ref="L73:AB74"/>
    <mergeCell ref="C88:I88"/>
    <mergeCell ref="Q78:T78"/>
    <mergeCell ref="L80:O80"/>
    <mergeCell ref="L78:O78"/>
    <mergeCell ref="Q80:T80"/>
    <mergeCell ref="C69:I69"/>
    <mergeCell ref="C119:I120"/>
    <mergeCell ref="J119:J120"/>
    <mergeCell ref="L97:O97"/>
    <mergeCell ref="C99:I100"/>
    <mergeCell ref="J99:J100"/>
    <mergeCell ref="C84:I84"/>
    <mergeCell ref="C86:I86"/>
    <mergeCell ref="C111:I112"/>
    <mergeCell ref="L99:M100"/>
    <mergeCell ref="J5:J6"/>
    <mergeCell ref="L5:L6"/>
    <mergeCell ref="C65:J65"/>
    <mergeCell ref="C51:I51"/>
    <mergeCell ref="L63:O63"/>
    <mergeCell ref="M47:W47"/>
    <mergeCell ref="M49:W49"/>
    <mergeCell ref="M36:W36"/>
    <mergeCell ref="M38:W38"/>
    <mergeCell ref="J53:J54"/>
    <mergeCell ref="C67:I67"/>
    <mergeCell ref="B2:AC2"/>
    <mergeCell ref="C8:I17"/>
    <mergeCell ref="J8:J17"/>
    <mergeCell ref="L8:AB17"/>
    <mergeCell ref="Q63:T63"/>
    <mergeCell ref="Q61:T61"/>
    <mergeCell ref="C40:I40"/>
    <mergeCell ref="C27:I27"/>
    <mergeCell ref="C5:I6"/>
    <mergeCell ref="L71:N71"/>
    <mergeCell ref="M34:W34"/>
    <mergeCell ref="L69:N69"/>
    <mergeCell ref="L53:AB54"/>
    <mergeCell ref="Y47:AB47"/>
    <mergeCell ref="Y49:AB49"/>
    <mergeCell ref="L67:N67"/>
    <mergeCell ref="P55:Q55"/>
    <mergeCell ref="L61:O61"/>
  </mergeCells>
  <phoneticPr fontId="61" type="noConversion"/>
  <pageMargins left="0.31496062992125984" right="0.31496062992125984" top="0.35433070866141736" bottom="0.35433070866141736" header="0.31496062992125984" footer="0.31496062992125984"/>
  <pageSetup paperSize="9" scale="89" orientation="portrait" r:id="rId1"/>
  <colBreaks count="1" manualBreakCount="1"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36"/>
  <sheetViews>
    <sheetView showGridLines="0" zoomScaleNormal="100" zoomScaleSheetLayoutView="110" workbookViewId="0">
      <selection activeCell="AI75" sqref="AI75"/>
    </sheetView>
  </sheetViews>
  <sheetFormatPr defaultRowHeight="12.75" x14ac:dyDescent="0.2"/>
  <cols>
    <col min="1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1" style="1" customWidth="1"/>
    <col min="7" max="7" width="2.28515625" style="1" customWidth="1"/>
    <col min="8" max="8" width="13" style="1" customWidth="1"/>
    <col min="9" max="9" width="3" style="1" customWidth="1"/>
    <col min="10" max="10" width="1" style="1" customWidth="1"/>
    <col min="11" max="11" width="0.7109375" style="1" customWidth="1"/>
    <col min="12" max="12" width="8.85546875" style="1" customWidth="1"/>
    <col min="13" max="13" width="1.140625" style="1" customWidth="1"/>
    <col min="14" max="14" width="1.28515625" style="1" customWidth="1"/>
    <col min="15" max="15" width="1" style="1" customWidth="1"/>
    <col min="16" max="16" width="5" style="1" customWidth="1"/>
    <col min="17" max="17" width="3.85546875" style="1" customWidth="1"/>
    <col min="18" max="18" width="6.28515625" style="1" customWidth="1"/>
    <col min="19" max="20" width="3" style="1" customWidth="1"/>
    <col min="21" max="21" width="1.28515625" style="1" customWidth="1"/>
    <col min="22" max="22" width="8.85546875" style="1" customWidth="1"/>
    <col min="23" max="23" width="1.140625" style="1" customWidth="1"/>
    <col min="24" max="24" width="3" style="1" customWidth="1"/>
    <col min="25" max="25" width="1" style="1" customWidth="1"/>
    <col min="26" max="26" width="7.140625" style="1" customWidth="1"/>
    <col min="27" max="28" width="3" style="1" customWidth="1"/>
    <col min="29" max="29" width="1.85546875" style="1" customWidth="1"/>
    <col min="30" max="30" width="8.85546875" style="1" customWidth="1"/>
    <col min="31" max="32" width="2" style="1" customWidth="1"/>
    <col min="33" max="16384" width="9.140625" style="1"/>
  </cols>
  <sheetData>
    <row r="1" spans="1:32" ht="13.5" thickBot="1" x14ac:dyDescent="0.25">
      <c r="A1" s="277"/>
      <c r="B1" s="126"/>
      <c r="C1" s="56"/>
      <c r="D1" s="5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278"/>
    </row>
    <row r="2" spans="1:32" customFormat="1" ht="16.5" customHeight="1" thickBot="1" x14ac:dyDescent="0.25">
      <c r="A2" s="57"/>
      <c r="B2" s="619" t="s">
        <v>185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1"/>
      <c r="AF2" s="50"/>
    </row>
    <row r="3" spans="1:32" s="44" customFormat="1" ht="9" customHeight="1" x14ac:dyDescent="0.2">
      <c r="A3" s="68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2"/>
      <c r="AB3" s="142"/>
      <c r="AC3" s="142"/>
      <c r="AD3" s="142"/>
      <c r="AE3" s="142"/>
      <c r="AF3" s="69"/>
    </row>
    <row r="4" spans="1:32" s="32" customFormat="1" ht="6" customHeight="1" x14ac:dyDescent="0.2">
      <c r="A4" s="304"/>
      <c r="B4" s="304"/>
      <c r="C4" s="388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05"/>
      <c r="AF4" s="305"/>
    </row>
    <row r="5" spans="1:32" s="18" customFormat="1" ht="20.25" customHeight="1" x14ac:dyDescent="0.2">
      <c r="A5" s="309"/>
      <c r="B5" s="309"/>
      <c r="C5" s="695" t="s">
        <v>184</v>
      </c>
      <c r="D5" s="696"/>
      <c r="E5" s="696"/>
      <c r="F5" s="696"/>
      <c r="G5" s="696"/>
      <c r="H5" s="696"/>
      <c r="I5" s="696"/>
      <c r="J5" s="497" t="s">
        <v>1</v>
      </c>
      <c r="K5" s="37"/>
      <c r="L5" s="499"/>
      <c r="M5" s="73"/>
      <c r="N5" s="37"/>
      <c r="O5" s="73"/>
      <c r="P5" s="73"/>
      <c r="Q5" s="73"/>
      <c r="R5" s="73"/>
      <c r="S5" s="73"/>
      <c r="T5" s="73"/>
      <c r="U5" s="73"/>
      <c r="V5" s="327"/>
      <c r="W5" s="73"/>
      <c r="X5" s="73"/>
      <c r="Y5" s="73"/>
      <c r="Z5" s="73"/>
      <c r="AA5" s="73"/>
      <c r="AB5" s="73"/>
      <c r="AC5" s="73"/>
      <c r="AD5" s="73"/>
      <c r="AE5" s="312"/>
      <c r="AF5" s="312"/>
    </row>
    <row r="6" spans="1:32" s="18" customFormat="1" ht="6" customHeight="1" x14ac:dyDescent="0.2">
      <c r="A6" s="309"/>
      <c r="B6" s="309"/>
      <c r="C6" s="96"/>
      <c r="D6" s="96"/>
      <c r="E6" s="37"/>
      <c r="F6" s="37"/>
      <c r="G6" s="37"/>
      <c r="H6" s="37"/>
      <c r="I6" s="37"/>
      <c r="J6" s="37"/>
      <c r="K6" s="37"/>
      <c r="L6" s="16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312"/>
      <c r="AF6" s="312"/>
    </row>
    <row r="7" spans="1:32" s="18" customFormat="1" ht="15" customHeight="1" x14ac:dyDescent="0.2">
      <c r="A7" s="309"/>
      <c r="B7" s="309"/>
      <c r="C7" s="763" t="s">
        <v>95</v>
      </c>
      <c r="D7" s="764"/>
      <c r="E7" s="764"/>
      <c r="F7" s="764"/>
      <c r="G7" s="764"/>
      <c r="H7" s="764"/>
      <c r="I7" s="764"/>
      <c r="J7" s="497" t="s">
        <v>1</v>
      </c>
      <c r="K7" s="37"/>
      <c r="L7" s="499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312"/>
      <c r="AF7" s="312"/>
    </row>
    <row r="8" spans="1:32" s="32" customFormat="1" ht="6" customHeight="1" x14ac:dyDescent="0.2">
      <c r="A8" s="304"/>
      <c r="B8" s="304"/>
      <c r="C8" s="324"/>
      <c r="D8" s="324"/>
      <c r="E8" s="324"/>
      <c r="F8" s="324"/>
      <c r="G8" s="324"/>
      <c r="H8" s="324"/>
      <c r="I8" s="324"/>
      <c r="J8" s="276"/>
      <c r="K8" s="30"/>
      <c r="L8" s="402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305"/>
      <c r="AF8" s="305"/>
    </row>
    <row r="9" spans="1:32" s="32" customFormat="1" ht="27" customHeight="1" x14ac:dyDescent="0.2">
      <c r="A9" s="304"/>
      <c r="B9" s="304"/>
      <c r="C9" s="599" t="s">
        <v>89</v>
      </c>
      <c r="D9" s="697"/>
      <c r="E9" s="697"/>
      <c r="F9" s="697"/>
      <c r="G9" s="697"/>
      <c r="H9" s="697"/>
      <c r="I9" s="697"/>
      <c r="J9" s="700" t="s">
        <v>1</v>
      </c>
      <c r="K9" s="351"/>
      <c r="L9" s="766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767"/>
      <c r="AD9" s="768"/>
      <c r="AE9" s="305"/>
      <c r="AF9" s="305"/>
    </row>
    <row r="10" spans="1:32" s="32" customFormat="1" ht="27" customHeight="1" x14ac:dyDescent="0.2">
      <c r="A10" s="304"/>
      <c r="B10" s="304"/>
      <c r="C10" s="609"/>
      <c r="D10" s="699"/>
      <c r="E10" s="699"/>
      <c r="F10" s="699"/>
      <c r="G10" s="699"/>
      <c r="H10" s="699"/>
      <c r="I10" s="699"/>
      <c r="J10" s="702"/>
      <c r="K10" s="351"/>
      <c r="L10" s="769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1"/>
      <c r="AE10" s="305"/>
      <c r="AF10" s="305"/>
    </row>
    <row r="11" spans="1:32" s="32" customFormat="1" ht="6" customHeight="1" thickBot="1" x14ac:dyDescent="0.25">
      <c r="A11" s="304"/>
      <c r="B11" s="298"/>
      <c r="C11" s="328"/>
      <c r="D11" s="328"/>
      <c r="E11" s="328"/>
      <c r="F11" s="328"/>
      <c r="G11" s="328"/>
      <c r="H11" s="328"/>
      <c r="I11" s="328"/>
      <c r="J11" s="282"/>
      <c r="K11" s="283"/>
      <c r="L11" s="329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301"/>
      <c r="AF11" s="305"/>
    </row>
    <row r="12" spans="1:32" s="32" customFormat="1" ht="9" customHeight="1" thickBot="1" x14ac:dyDescent="0.25">
      <c r="A12" s="304"/>
      <c r="B12" s="30"/>
      <c r="C12" s="324"/>
      <c r="D12" s="324"/>
      <c r="E12" s="324"/>
      <c r="F12" s="324"/>
      <c r="G12" s="324"/>
      <c r="H12" s="324"/>
      <c r="I12" s="324"/>
      <c r="J12" s="276"/>
      <c r="K12" s="30"/>
      <c r="L12" s="402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30"/>
      <c r="AF12" s="305"/>
    </row>
    <row r="13" spans="1:32" s="18" customFormat="1" ht="9" customHeight="1" x14ac:dyDescent="0.2">
      <c r="A13" s="309"/>
      <c r="B13" s="333"/>
      <c r="C13" s="179"/>
      <c r="D13" s="179"/>
      <c r="E13" s="334"/>
      <c r="F13" s="334"/>
      <c r="G13" s="334"/>
      <c r="H13" s="334"/>
      <c r="I13" s="334"/>
      <c r="J13" s="334"/>
      <c r="K13" s="334"/>
      <c r="L13" s="261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335"/>
      <c r="AF13" s="312"/>
    </row>
    <row r="14" spans="1:32" s="18" customFormat="1" ht="15" customHeight="1" x14ac:dyDescent="0.2">
      <c r="A14" s="309"/>
      <c r="B14" s="309"/>
      <c r="C14" s="37"/>
      <c r="D14" s="37"/>
      <c r="E14" s="37"/>
      <c r="F14" s="37"/>
      <c r="G14" s="37"/>
      <c r="H14" s="37"/>
      <c r="I14" s="37"/>
      <c r="J14" s="37"/>
      <c r="K14" s="37"/>
      <c r="L14" s="760" t="s">
        <v>101</v>
      </c>
      <c r="M14" s="761"/>
      <c r="N14" s="761"/>
      <c r="O14" s="761"/>
      <c r="P14" s="761"/>
      <c r="Q14" s="761"/>
      <c r="R14" s="761"/>
      <c r="S14" s="761"/>
      <c r="T14" s="761"/>
      <c r="U14" s="761"/>
      <c r="V14" s="762"/>
      <c r="W14" s="37"/>
      <c r="X14" s="590"/>
      <c r="Y14" s="591"/>
      <c r="Z14" s="592"/>
      <c r="AA14" s="73"/>
      <c r="AB14" s="73"/>
      <c r="AC14" s="73"/>
      <c r="AD14" s="73"/>
      <c r="AE14" s="312"/>
      <c r="AF14" s="312"/>
    </row>
    <row r="15" spans="1:32" s="18" customFormat="1" ht="6" customHeight="1" x14ac:dyDescent="0.2">
      <c r="A15" s="309"/>
      <c r="B15" s="309"/>
      <c r="C15" s="37"/>
      <c r="D15" s="37"/>
      <c r="E15" s="37"/>
      <c r="F15" s="37"/>
      <c r="G15" s="37"/>
      <c r="H15" s="37"/>
      <c r="I15" s="37"/>
      <c r="J15" s="37"/>
      <c r="K15" s="37"/>
      <c r="L15" s="336"/>
      <c r="M15" s="336"/>
      <c r="N15" s="336"/>
      <c r="O15" s="336"/>
      <c r="P15" s="336"/>
      <c r="Q15" s="336"/>
      <c r="R15" s="336"/>
      <c r="S15" s="336"/>
      <c r="T15" s="336"/>
      <c r="U15" s="37"/>
      <c r="V15" s="765"/>
      <c r="W15" s="765"/>
      <c r="X15" s="765"/>
      <c r="Y15" s="37"/>
      <c r="Z15" s="37"/>
      <c r="AA15" s="37"/>
      <c r="AB15" s="37"/>
      <c r="AC15" s="37"/>
      <c r="AD15" s="37"/>
      <c r="AE15" s="312"/>
      <c r="AF15" s="312"/>
    </row>
    <row r="16" spans="1:32" s="18" customFormat="1" ht="15" customHeight="1" x14ac:dyDescent="0.2">
      <c r="A16" s="309"/>
      <c r="B16" s="309"/>
      <c r="C16" s="37"/>
      <c r="D16" s="37"/>
      <c r="E16" s="37"/>
      <c r="F16" s="37"/>
      <c r="G16" s="37"/>
      <c r="H16" s="37"/>
      <c r="I16" s="37"/>
      <c r="J16" s="37"/>
      <c r="K16" s="37"/>
      <c r="L16" s="760" t="s">
        <v>68</v>
      </c>
      <c r="M16" s="761"/>
      <c r="N16" s="761"/>
      <c r="O16" s="761"/>
      <c r="P16" s="761"/>
      <c r="Q16" s="761"/>
      <c r="R16" s="761"/>
      <c r="S16" s="761"/>
      <c r="T16" s="761"/>
      <c r="U16" s="761"/>
      <c r="V16" s="762"/>
      <c r="W16" s="37"/>
      <c r="X16" s="590"/>
      <c r="Y16" s="591"/>
      <c r="Z16" s="592"/>
      <c r="AA16" s="37"/>
      <c r="AB16" s="37"/>
      <c r="AC16" s="37"/>
      <c r="AD16" s="37"/>
      <c r="AE16" s="312"/>
      <c r="AF16" s="312"/>
    </row>
    <row r="17" spans="1:32" s="18" customFormat="1" ht="6" customHeight="1" x14ac:dyDescent="0.2">
      <c r="A17" s="309"/>
      <c r="B17" s="309"/>
      <c r="C17" s="37"/>
      <c r="D17" s="37"/>
      <c r="E17" s="37"/>
      <c r="F17" s="37"/>
      <c r="G17" s="37"/>
      <c r="H17" s="37"/>
      <c r="I17" s="37"/>
      <c r="J17" s="37"/>
      <c r="K17" s="37"/>
      <c r="L17" s="336"/>
      <c r="M17" s="336"/>
      <c r="N17" s="336"/>
      <c r="O17" s="336"/>
      <c r="P17" s="336"/>
      <c r="Q17" s="336"/>
      <c r="R17" s="336"/>
      <c r="S17" s="336"/>
      <c r="T17" s="336"/>
      <c r="U17" s="37"/>
      <c r="V17" s="765"/>
      <c r="W17" s="765"/>
      <c r="X17" s="765"/>
      <c r="Y17" s="37"/>
      <c r="Z17" s="37"/>
      <c r="AA17" s="37"/>
      <c r="AB17" s="37"/>
      <c r="AC17" s="37"/>
      <c r="AD17" s="37"/>
      <c r="AE17" s="312"/>
      <c r="AF17" s="312"/>
    </row>
    <row r="18" spans="1:32" s="18" customFormat="1" ht="15" customHeight="1" x14ac:dyDescent="0.2">
      <c r="A18" s="309"/>
      <c r="B18" s="309"/>
      <c r="C18" s="37"/>
      <c r="D18" s="37"/>
      <c r="E18" s="37"/>
      <c r="F18" s="37"/>
      <c r="G18" s="37"/>
      <c r="H18" s="37"/>
      <c r="I18" s="37"/>
      <c r="J18" s="37"/>
      <c r="K18" s="37"/>
      <c r="L18" s="760" t="s">
        <v>69</v>
      </c>
      <c r="M18" s="761"/>
      <c r="N18" s="761"/>
      <c r="O18" s="761"/>
      <c r="P18" s="761"/>
      <c r="Q18" s="761"/>
      <c r="R18" s="761"/>
      <c r="S18" s="761"/>
      <c r="T18" s="761"/>
      <c r="U18" s="761"/>
      <c r="V18" s="762"/>
      <c r="W18" s="37"/>
      <c r="X18" s="590"/>
      <c r="Y18" s="591"/>
      <c r="Z18" s="592"/>
      <c r="AA18" s="37"/>
      <c r="AB18" s="37"/>
      <c r="AC18" s="37"/>
      <c r="AD18" s="37"/>
      <c r="AE18" s="312"/>
      <c r="AF18" s="312"/>
    </row>
    <row r="19" spans="1:32" s="18" customFormat="1" ht="6" customHeight="1" x14ac:dyDescent="0.2">
      <c r="A19" s="309"/>
      <c r="B19" s="309"/>
      <c r="C19" s="96"/>
      <c r="D19" s="96"/>
      <c r="E19" s="37"/>
      <c r="F19" s="37"/>
      <c r="G19" s="37"/>
      <c r="H19" s="37"/>
      <c r="I19" s="37"/>
      <c r="J19" s="37"/>
      <c r="K19" s="3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12"/>
      <c r="AF19" s="312"/>
    </row>
    <row r="20" spans="1:32" s="18" customFormat="1" ht="20.25" customHeight="1" x14ac:dyDescent="0.2">
      <c r="A20" s="309"/>
      <c r="B20" s="309"/>
      <c r="C20" s="695" t="s">
        <v>187</v>
      </c>
      <c r="D20" s="696"/>
      <c r="E20" s="696"/>
      <c r="F20" s="696"/>
      <c r="G20" s="696"/>
      <c r="H20" s="696"/>
      <c r="I20" s="696"/>
      <c r="J20" s="497" t="s">
        <v>1</v>
      </c>
      <c r="K20" s="37"/>
      <c r="L20" s="499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12"/>
      <c r="AF20" s="312"/>
    </row>
    <row r="21" spans="1:32" s="32" customFormat="1" ht="6" customHeight="1" x14ac:dyDescent="0.2">
      <c r="A21" s="304"/>
      <c r="B21" s="304"/>
      <c r="C21" s="275"/>
      <c r="D21" s="275"/>
      <c r="E21" s="275"/>
      <c r="F21" s="275"/>
      <c r="G21" s="275"/>
      <c r="H21" s="275"/>
      <c r="I21" s="275"/>
      <c r="J21" s="276"/>
      <c r="K21" s="30"/>
      <c r="L21" s="402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5"/>
      <c r="AF21" s="305"/>
    </row>
    <row r="22" spans="1:32" s="32" customFormat="1" ht="27" customHeight="1" x14ac:dyDescent="0.2">
      <c r="A22" s="304"/>
      <c r="B22" s="304"/>
      <c r="C22" s="599" t="s">
        <v>89</v>
      </c>
      <c r="D22" s="697"/>
      <c r="E22" s="697"/>
      <c r="F22" s="697"/>
      <c r="G22" s="697"/>
      <c r="H22" s="697"/>
      <c r="I22" s="697"/>
      <c r="J22" s="700" t="s">
        <v>1</v>
      </c>
      <c r="K22" s="351"/>
      <c r="L22" s="766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7"/>
      <c r="Z22" s="767"/>
      <c r="AA22" s="767"/>
      <c r="AB22" s="767"/>
      <c r="AC22" s="767"/>
      <c r="AD22" s="768"/>
      <c r="AE22" s="305"/>
      <c r="AF22" s="305"/>
    </row>
    <row r="23" spans="1:32" s="32" customFormat="1" ht="27" customHeight="1" x14ac:dyDescent="0.2">
      <c r="A23" s="304"/>
      <c r="B23" s="304"/>
      <c r="C23" s="609"/>
      <c r="D23" s="699"/>
      <c r="E23" s="699"/>
      <c r="F23" s="699"/>
      <c r="G23" s="699"/>
      <c r="H23" s="699"/>
      <c r="I23" s="699"/>
      <c r="J23" s="702"/>
      <c r="K23" s="351"/>
      <c r="L23" s="769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1"/>
      <c r="AE23" s="305"/>
      <c r="AF23" s="305"/>
    </row>
    <row r="24" spans="1:32" s="32" customFormat="1" ht="9" customHeight="1" thickBot="1" x14ac:dyDescent="0.25">
      <c r="A24" s="304"/>
      <c r="B24" s="298"/>
      <c r="C24" s="166"/>
      <c r="D24" s="166"/>
      <c r="E24" s="283"/>
      <c r="F24" s="283"/>
      <c r="G24" s="283"/>
      <c r="H24" s="283"/>
      <c r="I24" s="283"/>
      <c r="J24" s="283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283"/>
      <c r="X24" s="236"/>
      <c r="Y24" s="236"/>
      <c r="Z24" s="236"/>
      <c r="AA24" s="283"/>
      <c r="AB24" s="283"/>
      <c r="AC24" s="283"/>
      <c r="AD24" s="283"/>
      <c r="AE24" s="301"/>
      <c r="AF24" s="305"/>
    </row>
    <row r="25" spans="1:32" s="32" customFormat="1" ht="9" customHeight="1" thickBot="1" x14ac:dyDescent="0.25">
      <c r="A25" s="304"/>
      <c r="B25" s="30"/>
      <c r="C25" s="164"/>
      <c r="D25" s="164"/>
      <c r="E25" s="30"/>
      <c r="F25" s="30"/>
      <c r="G25" s="30"/>
      <c r="H25" s="30"/>
      <c r="I25" s="30"/>
      <c r="J25" s="30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0"/>
      <c r="X25" s="194"/>
      <c r="Y25" s="194"/>
      <c r="Z25" s="194"/>
      <c r="AA25" s="30"/>
      <c r="AB25" s="30"/>
      <c r="AC25" s="30"/>
      <c r="AD25" s="30"/>
      <c r="AE25" s="30"/>
      <c r="AF25" s="305"/>
    </row>
    <row r="26" spans="1:32" s="18" customFormat="1" ht="9" customHeight="1" x14ac:dyDescent="0.2">
      <c r="A26" s="309"/>
      <c r="B26" s="333"/>
      <c r="C26" s="179"/>
      <c r="D26" s="179"/>
      <c r="E26" s="334"/>
      <c r="F26" s="334"/>
      <c r="G26" s="334"/>
      <c r="H26" s="334"/>
      <c r="I26" s="334"/>
      <c r="J26" s="334"/>
      <c r="K26" s="339"/>
      <c r="L26" s="339"/>
      <c r="M26" s="339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335"/>
      <c r="AF26" s="312"/>
    </row>
    <row r="27" spans="1:32" s="18" customFormat="1" ht="11.25" customHeight="1" x14ac:dyDescent="0.2">
      <c r="A27" s="309"/>
      <c r="B27" s="309"/>
      <c r="C27" s="447"/>
      <c r="D27" s="96"/>
      <c r="E27" s="37"/>
      <c r="F27" s="37"/>
      <c r="G27" s="37"/>
      <c r="H27" s="37"/>
      <c r="I27" s="37"/>
      <c r="J27" s="37"/>
      <c r="K27" s="242"/>
      <c r="L27" s="242"/>
      <c r="M27" s="242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312"/>
      <c r="AF27" s="312"/>
    </row>
    <row r="28" spans="1:32" s="18" customFormat="1" ht="6" customHeight="1" x14ac:dyDescent="0.2">
      <c r="A28" s="309"/>
      <c r="B28" s="309"/>
      <c r="C28" s="96"/>
      <c r="D28" s="96"/>
      <c r="E28" s="37"/>
      <c r="F28" s="37"/>
      <c r="G28" s="37"/>
      <c r="H28" s="37"/>
      <c r="I28" s="37"/>
      <c r="J28" s="37"/>
      <c r="K28" s="242"/>
      <c r="L28" s="242"/>
      <c r="M28" s="242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312"/>
      <c r="AF28" s="312"/>
    </row>
    <row r="29" spans="1:32" ht="20.25" customHeight="1" x14ac:dyDescent="0.2">
      <c r="A29" s="268"/>
      <c r="B29" s="268"/>
      <c r="C29" s="695" t="s">
        <v>188</v>
      </c>
      <c r="D29" s="696"/>
      <c r="E29" s="696"/>
      <c r="F29" s="696"/>
      <c r="G29" s="696"/>
      <c r="H29" s="696"/>
      <c r="I29" s="696"/>
      <c r="J29" s="497" t="s">
        <v>1</v>
      </c>
      <c r="K29" s="257"/>
      <c r="L29" s="499"/>
      <c r="M29" s="331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271"/>
      <c r="AF29" s="271"/>
    </row>
    <row r="30" spans="1:32" s="32" customFormat="1" ht="6" customHeight="1" x14ac:dyDescent="0.2">
      <c r="A30" s="304"/>
      <c r="B30" s="304"/>
      <c r="C30" s="275"/>
      <c r="D30" s="275"/>
      <c r="E30" s="275"/>
      <c r="F30" s="275"/>
      <c r="G30" s="275"/>
      <c r="H30" s="275"/>
      <c r="I30" s="275"/>
      <c r="J30" s="276"/>
      <c r="K30" s="30"/>
      <c r="L30" s="402"/>
      <c r="M30" s="331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305"/>
      <c r="AF30" s="305"/>
    </row>
    <row r="31" spans="1:32" s="32" customFormat="1" ht="15" customHeight="1" x14ac:dyDescent="0.2">
      <c r="A31" s="304"/>
      <c r="B31" s="304"/>
      <c r="C31" s="763" t="s">
        <v>95</v>
      </c>
      <c r="D31" s="764"/>
      <c r="E31" s="764"/>
      <c r="F31" s="764"/>
      <c r="G31" s="764"/>
      <c r="H31" s="764"/>
      <c r="I31" s="764"/>
      <c r="J31" s="497" t="s">
        <v>1</v>
      </c>
      <c r="K31" s="37"/>
      <c r="L31" s="499"/>
      <c r="M31" s="331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305"/>
      <c r="AF31" s="305"/>
    </row>
    <row r="32" spans="1:32" s="32" customFormat="1" ht="6" customHeight="1" x14ac:dyDescent="0.2">
      <c r="A32" s="304"/>
      <c r="B32" s="304"/>
      <c r="C32" s="450"/>
      <c r="D32" s="450"/>
      <c r="E32" s="450"/>
      <c r="F32" s="450"/>
      <c r="G32" s="450"/>
      <c r="H32" s="450"/>
      <c r="I32" s="450"/>
      <c r="J32" s="276"/>
      <c r="K32" s="30"/>
      <c r="L32" s="402"/>
      <c r="M32" s="33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305"/>
      <c r="AF32" s="305"/>
    </row>
    <row r="33" spans="1:32" s="32" customFormat="1" ht="27" customHeight="1" x14ac:dyDescent="0.2">
      <c r="A33" s="304"/>
      <c r="B33" s="304"/>
      <c r="C33" s="599" t="s">
        <v>89</v>
      </c>
      <c r="D33" s="697"/>
      <c r="E33" s="697"/>
      <c r="F33" s="697"/>
      <c r="G33" s="697"/>
      <c r="H33" s="697"/>
      <c r="I33" s="697"/>
      <c r="J33" s="700" t="s">
        <v>1</v>
      </c>
      <c r="K33" s="351"/>
      <c r="L33" s="766"/>
      <c r="M33" s="767"/>
      <c r="N33" s="767"/>
      <c r="O33" s="767"/>
      <c r="P33" s="767"/>
      <c r="Q33" s="767"/>
      <c r="R33" s="767"/>
      <c r="S33" s="767"/>
      <c r="T33" s="767"/>
      <c r="U33" s="767"/>
      <c r="V33" s="767"/>
      <c r="W33" s="767"/>
      <c r="X33" s="767"/>
      <c r="Y33" s="767"/>
      <c r="Z33" s="767"/>
      <c r="AA33" s="767"/>
      <c r="AB33" s="767"/>
      <c r="AC33" s="767"/>
      <c r="AD33" s="768"/>
      <c r="AE33" s="305"/>
      <c r="AF33" s="305"/>
    </row>
    <row r="34" spans="1:32" s="32" customFormat="1" ht="27" customHeight="1" x14ac:dyDescent="0.2">
      <c r="A34" s="304"/>
      <c r="B34" s="304"/>
      <c r="C34" s="609"/>
      <c r="D34" s="699"/>
      <c r="E34" s="699"/>
      <c r="F34" s="699"/>
      <c r="G34" s="699"/>
      <c r="H34" s="699"/>
      <c r="I34" s="699"/>
      <c r="J34" s="702"/>
      <c r="K34" s="351"/>
      <c r="L34" s="769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1"/>
      <c r="AE34" s="305"/>
      <c r="AF34" s="305"/>
    </row>
    <row r="35" spans="1:32" s="32" customFormat="1" ht="6" customHeight="1" x14ac:dyDescent="0.2">
      <c r="A35" s="304"/>
      <c r="B35" s="304"/>
      <c r="C35" s="275"/>
      <c r="D35" s="275"/>
      <c r="E35" s="275"/>
      <c r="F35" s="275"/>
      <c r="G35" s="275"/>
      <c r="H35" s="275"/>
      <c r="I35" s="275"/>
      <c r="J35" s="276"/>
      <c r="K35" s="30"/>
      <c r="L35" s="402"/>
      <c r="M35" s="331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305"/>
      <c r="AF35" s="305"/>
    </row>
    <row r="36" spans="1:32" ht="20.25" customHeight="1" x14ac:dyDescent="0.2">
      <c r="A36" s="268"/>
      <c r="B36" s="268"/>
      <c r="C36" s="780" t="s">
        <v>86</v>
      </c>
      <c r="D36" s="781"/>
      <c r="E36" s="781"/>
      <c r="F36" s="781"/>
      <c r="G36" s="781"/>
      <c r="H36" s="781"/>
      <c r="I36" s="781"/>
      <c r="J36" s="781"/>
      <c r="K36" s="781"/>
      <c r="L36" s="782"/>
      <c r="M36" s="276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271"/>
      <c r="AF36" s="271"/>
    </row>
    <row r="37" spans="1:32" s="32" customFormat="1" ht="6" customHeight="1" x14ac:dyDescent="0.2">
      <c r="A37" s="304"/>
      <c r="B37" s="304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276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305"/>
      <c r="AF37" s="305"/>
    </row>
    <row r="38" spans="1:32" s="32" customFormat="1" ht="27" customHeight="1" x14ac:dyDescent="0.2">
      <c r="A38" s="304"/>
      <c r="B38" s="304"/>
      <c r="C38" s="599" t="s">
        <v>89</v>
      </c>
      <c r="D38" s="697"/>
      <c r="E38" s="697"/>
      <c r="F38" s="697"/>
      <c r="G38" s="697"/>
      <c r="H38" s="697"/>
      <c r="I38" s="697"/>
      <c r="J38" s="700" t="s">
        <v>1</v>
      </c>
      <c r="K38" s="351"/>
      <c r="L38" s="766"/>
      <c r="M38" s="767"/>
      <c r="N38" s="767"/>
      <c r="O38" s="767"/>
      <c r="P38" s="767"/>
      <c r="Q38" s="767"/>
      <c r="R38" s="767"/>
      <c r="S38" s="767"/>
      <c r="T38" s="767"/>
      <c r="U38" s="767"/>
      <c r="V38" s="767"/>
      <c r="W38" s="767"/>
      <c r="X38" s="767"/>
      <c r="Y38" s="767"/>
      <c r="Z38" s="767"/>
      <c r="AA38" s="767"/>
      <c r="AB38" s="767"/>
      <c r="AC38" s="767"/>
      <c r="AD38" s="768"/>
      <c r="AE38" s="305"/>
      <c r="AF38" s="305"/>
    </row>
    <row r="39" spans="1:32" s="32" customFormat="1" ht="27" customHeight="1" x14ac:dyDescent="0.2">
      <c r="A39" s="304"/>
      <c r="B39" s="304"/>
      <c r="C39" s="609"/>
      <c r="D39" s="699"/>
      <c r="E39" s="699"/>
      <c r="F39" s="699"/>
      <c r="G39" s="699"/>
      <c r="H39" s="699"/>
      <c r="I39" s="699"/>
      <c r="J39" s="702"/>
      <c r="K39" s="351"/>
      <c r="L39" s="769"/>
      <c r="M39" s="770"/>
      <c r="N39" s="770"/>
      <c r="O39" s="770"/>
      <c r="P39" s="770"/>
      <c r="Q39" s="770"/>
      <c r="R39" s="770"/>
      <c r="S39" s="770"/>
      <c r="T39" s="770"/>
      <c r="U39" s="770"/>
      <c r="V39" s="770"/>
      <c r="W39" s="770"/>
      <c r="X39" s="770"/>
      <c r="Y39" s="770"/>
      <c r="Z39" s="770"/>
      <c r="AA39" s="770"/>
      <c r="AB39" s="770"/>
      <c r="AC39" s="770"/>
      <c r="AD39" s="771"/>
      <c r="AE39" s="305"/>
      <c r="AF39" s="305"/>
    </row>
    <row r="40" spans="1:32" s="32" customFormat="1" ht="4.5" customHeight="1" x14ac:dyDescent="0.2">
      <c r="A40" s="304"/>
      <c r="B40" s="304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276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305"/>
      <c r="AF40" s="305"/>
    </row>
    <row r="41" spans="1:32" ht="13.5" customHeight="1" x14ac:dyDescent="0.2">
      <c r="A41" s="268"/>
      <c r="B41" s="268"/>
      <c r="C41" s="549" t="s">
        <v>197</v>
      </c>
      <c r="D41" s="746"/>
      <c r="E41" s="746"/>
      <c r="F41" s="746"/>
      <c r="G41" s="746"/>
      <c r="H41" s="746"/>
      <c r="I41" s="746"/>
      <c r="J41" s="746"/>
      <c r="K41" s="550"/>
      <c r="L41" s="500" t="s">
        <v>55</v>
      </c>
      <c r="M41" s="37"/>
      <c r="N41" s="549" t="s">
        <v>19</v>
      </c>
      <c r="O41" s="746"/>
      <c r="P41" s="746"/>
      <c r="Q41" s="746"/>
      <c r="R41" s="746"/>
      <c r="S41" s="746"/>
      <c r="T41" s="746"/>
      <c r="U41" s="550"/>
      <c r="V41" s="500" t="s">
        <v>55</v>
      </c>
      <c r="W41" s="37"/>
      <c r="X41" s="549" t="s">
        <v>20</v>
      </c>
      <c r="Y41" s="746"/>
      <c r="Z41" s="746"/>
      <c r="AA41" s="746"/>
      <c r="AB41" s="746"/>
      <c r="AC41" s="550"/>
      <c r="AD41" s="500" t="s">
        <v>55</v>
      </c>
      <c r="AE41" s="271"/>
      <c r="AF41" s="271"/>
    </row>
    <row r="42" spans="1:32" ht="4.5" customHeight="1" x14ac:dyDescent="0.2">
      <c r="A42" s="268"/>
      <c r="B42" s="268"/>
      <c r="C42" s="359"/>
      <c r="D42" s="359"/>
      <c r="E42" s="10"/>
      <c r="F42" s="10"/>
      <c r="G42" s="10"/>
      <c r="H42" s="257"/>
      <c r="I42" s="10"/>
      <c r="J42" s="10"/>
      <c r="K42" s="10"/>
      <c r="L42" s="257"/>
      <c r="M42" s="37"/>
      <c r="N42" s="257"/>
      <c r="O42" s="257"/>
      <c r="P42" s="257"/>
      <c r="Q42" s="257"/>
      <c r="R42" s="257"/>
      <c r="S42" s="257"/>
      <c r="T42" s="257"/>
      <c r="U42" s="257"/>
      <c r="V42" s="360"/>
      <c r="W42" s="37"/>
      <c r="X42" s="257"/>
      <c r="Y42" s="257"/>
      <c r="Z42" s="257"/>
      <c r="AA42" s="257"/>
      <c r="AB42" s="257"/>
      <c r="AC42" s="257"/>
      <c r="AD42" s="360"/>
      <c r="AE42" s="271"/>
      <c r="AF42" s="271"/>
    </row>
    <row r="43" spans="1:32" ht="15" customHeight="1" x14ac:dyDescent="0.2">
      <c r="A43" s="268"/>
      <c r="B43" s="268"/>
      <c r="C43" s="355"/>
      <c r="D43" s="752" t="s">
        <v>104</v>
      </c>
      <c r="E43" s="752"/>
      <c r="F43" s="752"/>
      <c r="G43" s="752"/>
      <c r="H43" s="752"/>
      <c r="I43" s="494"/>
      <c r="J43" s="361"/>
      <c r="K43" s="361"/>
      <c r="L43" s="361"/>
      <c r="M43" s="37"/>
      <c r="N43" s="375"/>
      <c r="O43" s="750" t="s">
        <v>104</v>
      </c>
      <c r="P43" s="750"/>
      <c r="Q43" s="750"/>
      <c r="R43" s="750"/>
      <c r="S43" s="751"/>
      <c r="T43" s="494"/>
      <c r="U43" s="361"/>
      <c r="V43" s="361"/>
      <c r="W43" s="37"/>
      <c r="X43" s="750" t="s">
        <v>104</v>
      </c>
      <c r="Y43" s="750"/>
      <c r="Z43" s="750"/>
      <c r="AA43" s="751"/>
      <c r="AB43" s="494"/>
      <c r="AC43" s="361"/>
      <c r="AD43" s="361"/>
      <c r="AE43" s="271"/>
      <c r="AF43" s="271"/>
    </row>
    <row r="44" spans="1:32" ht="4.5" customHeight="1" x14ac:dyDescent="0.2">
      <c r="A44" s="268"/>
      <c r="B44" s="268"/>
      <c r="C44" s="355"/>
      <c r="D44" s="372"/>
      <c r="E44" s="373"/>
      <c r="F44" s="374"/>
      <c r="G44" s="374"/>
      <c r="H44" s="375"/>
      <c r="I44" s="10"/>
      <c r="J44" s="10"/>
      <c r="K44" s="10"/>
      <c r="L44" s="257"/>
      <c r="M44" s="37"/>
      <c r="N44" s="381"/>
      <c r="O44" s="375"/>
      <c r="P44" s="375"/>
      <c r="Q44" s="375"/>
      <c r="R44" s="375"/>
      <c r="S44" s="375"/>
      <c r="T44" s="257"/>
      <c r="U44" s="257"/>
      <c r="V44" s="360"/>
      <c r="W44" s="37"/>
      <c r="X44" s="381"/>
      <c r="Y44" s="375"/>
      <c r="Z44" s="375"/>
      <c r="AA44" s="375"/>
      <c r="AB44" s="257"/>
      <c r="AC44" s="257"/>
      <c r="AD44" s="360"/>
      <c r="AE44" s="271"/>
      <c r="AF44" s="271"/>
    </row>
    <row r="45" spans="1:32" ht="15" customHeight="1" x14ac:dyDescent="0.2">
      <c r="A45" s="268"/>
      <c r="B45" s="268"/>
      <c r="C45" s="355"/>
      <c r="D45" s="739" t="s">
        <v>67</v>
      </c>
      <c r="E45" s="739"/>
      <c r="F45" s="739"/>
      <c r="G45" s="739"/>
      <c r="H45" s="740"/>
      <c r="I45" s="494"/>
      <c r="J45" s="10"/>
      <c r="K45" s="10"/>
      <c r="L45" s="498"/>
      <c r="M45" s="37"/>
      <c r="N45" s="375"/>
      <c r="O45" s="375"/>
      <c r="P45" s="739" t="s">
        <v>56</v>
      </c>
      <c r="Q45" s="739"/>
      <c r="R45" s="739"/>
      <c r="S45" s="740"/>
      <c r="T45" s="494"/>
      <c r="U45" s="356"/>
      <c r="V45" s="498"/>
      <c r="W45" s="37"/>
      <c r="X45" s="739" t="s">
        <v>63</v>
      </c>
      <c r="Y45" s="739"/>
      <c r="Z45" s="739"/>
      <c r="AA45" s="740"/>
      <c r="AB45" s="494"/>
      <c r="AC45" s="362"/>
      <c r="AD45" s="498"/>
      <c r="AE45" s="271"/>
      <c r="AF45" s="271"/>
    </row>
    <row r="46" spans="1:32" ht="4.5" customHeight="1" x14ac:dyDescent="0.2">
      <c r="A46" s="268"/>
      <c r="B46" s="268"/>
      <c r="C46" s="355"/>
      <c r="D46" s="374"/>
      <c r="E46" s="373"/>
      <c r="F46" s="374"/>
      <c r="G46" s="374"/>
      <c r="H46" s="375"/>
      <c r="I46" s="10"/>
      <c r="J46" s="10"/>
      <c r="K46" s="10"/>
      <c r="L46" s="363"/>
      <c r="M46" s="37"/>
      <c r="N46" s="382"/>
      <c r="O46" s="375"/>
      <c r="P46" s="375"/>
      <c r="Q46" s="375"/>
      <c r="R46" s="375"/>
      <c r="S46" s="375"/>
      <c r="T46" s="257"/>
      <c r="U46" s="257"/>
      <c r="V46" s="363"/>
      <c r="W46" s="37"/>
      <c r="X46" s="382"/>
      <c r="Y46" s="375"/>
      <c r="Z46" s="375"/>
      <c r="AA46" s="375"/>
      <c r="AB46" s="257"/>
      <c r="AC46" s="257"/>
      <c r="AD46" s="363"/>
      <c r="AE46" s="271"/>
      <c r="AF46" s="271"/>
    </row>
    <row r="47" spans="1:32" ht="15" customHeight="1" x14ac:dyDescent="0.2">
      <c r="A47" s="268"/>
      <c r="B47" s="268"/>
      <c r="C47" s="355"/>
      <c r="D47" s="739" t="s">
        <v>49</v>
      </c>
      <c r="E47" s="739"/>
      <c r="F47" s="739"/>
      <c r="G47" s="739"/>
      <c r="H47" s="740"/>
      <c r="I47" s="494"/>
      <c r="J47" s="10"/>
      <c r="K47" s="10"/>
      <c r="L47" s="498"/>
      <c r="M47" s="37"/>
      <c r="N47" s="375"/>
      <c r="O47" s="375"/>
      <c r="P47" s="739" t="s">
        <v>57</v>
      </c>
      <c r="Q47" s="739"/>
      <c r="R47" s="739"/>
      <c r="S47" s="740"/>
      <c r="T47" s="494"/>
      <c r="U47" s="356"/>
      <c r="V47" s="498"/>
      <c r="W47" s="37"/>
      <c r="X47" s="739" t="s">
        <v>64</v>
      </c>
      <c r="Y47" s="739"/>
      <c r="Z47" s="739"/>
      <c r="AA47" s="740"/>
      <c r="AB47" s="494"/>
      <c r="AC47" s="362"/>
      <c r="AD47" s="498"/>
      <c r="AE47" s="271"/>
      <c r="AF47" s="271"/>
    </row>
    <row r="48" spans="1:32" ht="4.5" customHeight="1" x14ac:dyDescent="0.2">
      <c r="A48" s="268"/>
      <c r="B48" s="268"/>
      <c r="C48" s="355"/>
      <c r="D48" s="374"/>
      <c r="E48" s="373"/>
      <c r="F48" s="374"/>
      <c r="G48" s="374"/>
      <c r="H48" s="375"/>
      <c r="I48" s="10"/>
      <c r="J48" s="10"/>
      <c r="K48" s="10"/>
      <c r="L48" s="363"/>
      <c r="M48" s="37"/>
      <c r="N48" s="375"/>
      <c r="O48" s="375"/>
      <c r="P48" s="375"/>
      <c r="Q48" s="375"/>
      <c r="R48" s="375"/>
      <c r="S48" s="375"/>
      <c r="T48" s="79"/>
      <c r="U48" s="257"/>
      <c r="V48" s="363"/>
      <c r="W48" s="37"/>
      <c r="X48" s="745" t="s">
        <v>66</v>
      </c>
      <c r="Y48" s="745"/>
      <c r="Z48" s="745"/>
      <c r="AA48" s="745"/>
      <c r="AB48" s="79"/>
      <c r="AC48" s="257"/>
      <c r="AD48" s="363"/>
      <c r="AE48" s="271"/>
      <c r="AF48" s="271"/>
    </row>
    <row r="49" spans="1:32" ht="15" customHeight="1" x14ac:dyDescent="0.2">
      <c r="A49" s="268"/>
      <c r="B49" s="268"/>
      <c r="C49" s="355"/>
      <c r="D49" s="741" t="s">
        <v>50</v>
      </c>
      <c r="E49" s="741"/>
      <c r="F49" s="741"/>
      <c r="G49" s="741"/>
      <c r="H49" s="742"/>
      <c r="I49" s="494"/>
      <c r="J49" s="364"/>
      <c r="K49" s="364"/>
      <c r="L49" s="498"/>
      <c r="M49" s="37"/>
      <c r="N49" s="375"/>
      <c r="O49" s="375"/>
      <c r="P49" s="739" t="s">
        <v>62</v>
      </c>
      <c r="Q49" s="739"/>
      <c r="R49" s="739"/>
      <c r="S49" s="740"/>
      <c r="T49" s="494"/>
      <c r="U49" s="356"/>
      <c r="V49" s="498"/>
      <c r="W49" s="37"/>
      <c r="X49" s="745"/>
      <c r="Y49" s="745"/>
      <c r="Z49" s="745"/>
      <c r="AA49" s="745"/>
      <c r="AB49" s="494"/>
      <c r="AC49" s="365"/>
      <c r="AD49" s="501"/>
      <c r="AE49" s="271"/>
      <c r="AF49" s="271"/>
    </row>
    <row r="50" spans="1:32" ht="2.25" customHeight="1" x14ac:dyDescent="0.2">
      <c r="A50" s="268"/>
      <c r="B50" s="268"/>
      <c r="C50" s="355"/>
      <c r="D50" s="376"/>
      <c r="E50" s="373"/>
      <c r="F50" s="374"/>
      <c r="G50" s="374"/>
      <c r="H50" s="375"/>
      <c r="I50" s="364"/>
      <c r="J50" s="364"/>
      <c r="K50" s="364"/>
      <c r="L50" s="363"/>
      <c r="M50" s="37"/>
      <c r="N50" s="745" t="s">
        <v>61</v>
      </c>
      <c r="O50" s="745"/>
      <c r="P50" s="745"/>
      <c r="Q50" s="745"/>
      <c r="R50" s="745"/>
      <c r="S50" s="745"/>
      <c r="T50" s="79"/>
      <c r="U50" s="257"/>
      <c r="V50" s="363"/>
      <c r="W50" s="37"/>
      <c r="X50" s="745"/>
      <c r="Y50" s="745"/>
      <c r="Z50" s="745"/>
      <c r="AA50" s="745"/>
      <c r="AB50" s="79"/>
      <c r="AC50" s="365"/>
      <c r="AD50" s="358"/>
      <c r="AE50" s="271"/>
      <c r="AF50" s="271"/>
    </row>
    <row r="51" spans="1:32" ht="3" customHeight="1" x14ac:dyDescent="0.2">
      <c r="A51" s="268"/>
      <c r="B51" s="268"/>
      <c r="C51" s="355"/>
      <c r="D51" s="377"/>
      <c r="E51" s="373"/>
      <c r="F51" s="374"/>
      <c r="G51" s="374"/>
      <c r="H51" s="375"/>
      <c r="I51" s="365"/>
      <c r="J51" s="365"/>
      <c r="K51" s="365"/>
      <c r="L51" s="363"/>
      <c r="M51" s="37"/>
      <c r="N51" s="745"/>
      <c r="O51" s="745"/>
      <c r="P51" s="745"/>
      <c r="Q51" s="745"/>
      <c r="R51" s="745"/>
      <c r="S51" s="745"/>
      <c r="T51" s="79"/>
      <c r="U51" s="257"/>
      <c r="V51" s="363"/>
      <c r="W51" s="37"/>
      <c r="X51" s="745" t="s">
        <v>65</v>
      </c>
      <c r="Y51" s="745"/>
      <c r="Z51" s="745"/>
      <c r="AA51" s="745"/>
      <c r="AB51" s="79"/>
      <c r="AC51" s="365"/>
      <c r="AD51" s="358"/>
      <c r="AE51" s="271"/>
      <c r="AF51" s="271"/>
    </row>
    <row r="52" spans="1:32" ht="15.75" customHeight="1" x14ac:dyDescent="0.2">
      <c r="A52" s="268"/>
      <c r="B52" s="268"/>
      <c r="C52" s="355"/>
      <c r="D52" s="739" t="s">
        <v>51</v>
      </c>
      <c r="E52" s="739"/>
      <c r="F52" s="739"/>
      <c r="G52" s="739"/>
      <c r="H52" s="740"/>
      <c r="I52" s="494"/>
      <c r="J52" s="10"/>
      <c r="K52" s="10"/>
      <c r="L52" s="498"/>
      <c r="M52" s="37"/>
      <c r="N52" s="745"/>
      <c r="O52" s="745"/>
      <c r="P52" s="745"/>
      <c r="Q52" s="745"/>
      <c r="R52" s="745"/>
      <c r="S52" s="745"/>
      <c r="T52" s="494"/>
      <c r="U52" s="364"/>
      <c r="V52" s="498"/>
      <c r="W52" s="37"/>
      <c r="X52" s="745"/>
      <c r="Y52" s="745"/>
      <c r="Z52" s="745"/>
      <c r="AA52" s="745"/>
      <c r="AB52" s="494"/>
      <c r="AC52" s="365"/>
      <c r="AD52" s="501"/>
      <c r="AE52" s="271"/>
      <c r="AF52" s="271"/>
    </row>
    <row r="53" spans="1:32" ht="4.5" customHeight="1" x14ac:dyDescent="0.2">
      <c r="A53" s="268"/>
      <c r="B53" s="268"/>
      <c r="C53" s="355"/>
      <c r="D53" s="374"/>
      <c r="E53" s="373"/>
      <c r="F53" s="374"/>
      <c r="G53" s="374"/>
      <c r="H53" s="375"/>
      <c r="I53" s="10"/>
      <c r="J53" s="10"/>
      <c r="K53" s="10"/>
      <c r="L53" s="363"/>
      <c r="M53" s="37"/>
      <c r="N53" s="745"/>
      <c r="O53" s="745"/>
      <c r="P53" s="745"/>
      <c r="Q53" s="745"/>
      <c r="R53" s="745"/>
      <c r="S53" s="745"/>
      <c r="T53" s="79"/>
      <c r="U53" s="364"/>
      <c r="V53" s="363"/>
      <c r="W53" s="37"/>
      <c r="X53" s="745"/>
      <c r="Y53" s="745"/>
      <c r="Z53" s="745"/>
      <c r="AA53" s="745"/>
      <c r="AB53" s="79"/>
      <c r="AC53" s="257"/>
      <c r="AD53" s="363"/>
      <c r="AE53" s="271"/>
      <c r="AF53" s="271"/>
    </row>
    <row r="54" spans="1:32" ht="15" customHeight="1" x14ac:dyDescent="0.2">
      <c r="A54" s="268"/>
      <c r="B54" s="268"/>
      <c r="C54" s="355"/>
      <c r="D54" s="739" t="s">
        <v>52</v>
      </c>
      <c r="E54" s="739"/>
      <c r="F54" s="739"/>
      <c r="G54" s="739"/>
      <c r="H54" s="740"/>
      <c r="I54" s="494"/>
      <c r="J54" s="10"/>
      <c r="K54" s="10"/>
      <c r="L54" s="498"/>
      <c r="M54" s="37"/>
      <c r="N54" s="375"/>
      <c r="O54" s="375"/>
      <c r="P54" s="739" t="s">
        <v>58</v>
      </c>
      <c r="Q54" s="739"/>
      <c r="R54" s="739"/>
      <c r="S54" s="740"/>
      <c r="T54" s="494"/>
      <c r="U54" s="356"/>
      <c r="V54" s="498"/>
      <c r="W54" s="37"/>
      <c r="X54" s="743"/>
      <c r="Y54" s="743"/>
      <c r="Z54" s="743"/>
      <c r="AA54" s="744"/>
      <c r="AB54" s="494"/>
      <c r="AC54" s="365"/>
      <c r="AD54" s="498"/>
      <c r="AE54" s="271"/>
      <c r="AF54" s="271"/>
    </row>
    <row r="55" spans="1:32" s="18" customFormat="1" ht="4.5" customHeight="1" x14ac:dyDescent="0.2">
      <c r="A55" s="309"/>
      <c r="B55" s="309"/>
      <c r="C55" s="355"/>
      <c r="D55" s="378"/>
      <c r="E55" s="373"/>
      <c r="F55" s="378"/>
      <c r="G55" s="378"/>
      <c r="H55" s="379"/>
      <c r="I55" s="92"/>
      <c r="J55" s="92"/>
      <c r="K55" s="92"/>
      <c r="L55" s="366"/>
      <c r="M55" s="37"/>
      <c r="N55" s="383"/>
      <c r="O55" s="379"/>
      <c r="P55" s="379"/>
      <c r="Q55" s="379"/>
      <c r="R55" s="379"/>
      <c r="S55" s="379"/>
      <c r="T55" s="37"/>
      <c r="U55" s="37"/>
      <c r="V55" s="366"/>
      <c r="W55" s="37"/>
      <c r="X55" s="373"/>
      <c r="Y55" s="379"/>
      <c r="Z55" s="387"/>
      <c r="AA55" s="387"/>
      <c r="AB55" s="45"/>
      <c r="AC55" s="367"/>
      <c r="AD55" s="368"/>
      <c r="AE55" s="312"/>
      <c r="AF55" s="312"/>
    </row>
    <row r="56" spans="1:32" ht="15" customHeight="1" x14ac:dyDescent="0.2">
      <c r="A56" s="268"/>
      <c r="B56" s="268"/>
      <c r="C56" s="355"/>
      <c r="D56" s="739" t="s">
        <v>53</v>
      </c>
      <c r="E56" s="739"/>
      <c r="F56" s="739"/>
      <c r="G56" s="739"/>
      <c r="H56" s="740"/>
      <c r="I56" s="494"/>
      <c r="J56" s="10"/>
      <c r="K56" s="10"/>
      <c r="L56" s="498"/>
      <c r="M56" s="37"/>
      <c r="N56" s="375"/>
      <c r="O56" s="375"/>
      <c r="P56" s="739" t="s">
        <v>59</v>
      </c>
      <c r="Q56" s="739"/>
      <c r="R56" s="739"/>
      <c r="S56" s="740"/>
      <c r="T56" s="494"/>
      <c r="U56" s="356"/>
      <c r="V56" s="498"/>
      <c r="W56" s="37"/>
      <c r="X56" s="743"/>
      <c r="Y56" s="743"/>
      <c r="Z56" s="743"/>
      <c r="AA56" s="744"/>
      <c r="AB56" s="494"/>
      <c r="AC56" s="362"/>
      <c r="AD56" s="502"/>
      <c r="AE56" s="271"/>
      <c r="AF56" s="271"/>
    </row>
    <row r="57" spans="1:32" ht="6" customHeight="1" x14ac:dyDescent="0.2">
      <c r="A57" s="268"/>
      <c r="B57" s="268"/>
      <c r="C57" s="355"/>
      <c r="D57" s="374"/>
      <c r="E57" s="373"/>
      <c r="F57" s="374"/>
      <c r="G57" s="374"/>
      <c r="H57" s="375"/>
      <c r="I57" s="10"/>
      <c r="J57" s="10"/>
      <c r="K57" s="10"/>
      <c r="L57" s="363"/>
      <c r="M57" s="37"/>
      <c r="N57" s="745" t="s">
        <v>128</v>
      </c>
      <c r="O57" s="745"/>
      <c r="P57" s="745"/>
      <c r="Q57" s="745"/>
      <c r="R57" s="745"/>
      <c r="S57" s="745"/>
      <c r="T57" s="79"/>
      <c r="U57" s="257"/>
      <c r="V57" s="363"/>
      <c r="W57" s="37"/>
      <c r="X57" s="373"/>
      <c r="Y57" s="375"/>
      <c r="Z57" s="375"/>
      <c r="AA57" s="375"/>
      <c r="AB57" s="257"/>
      <c r="AC57" s="257"/>
      <c r="AD57" s="369"/>
      <c r="AE57" s="271"/>
      <c r="AF57" s="271"/>
    </row>
    <row r="58" spans="1:32" ht="15" customHeight="1" x14ac:dyDescent="0.2">
      <c r="A58" s="268"/>
      <c r="B58" s="268"/>
      <c r="C58" s="355"/>
      <c r="D58" s="739" t="s">
        <v>54</v>
      </c>
      <c r="E58" s="739"/>
      <c r="F58" s="739"/>
      <c r="G58" s="739"/>
      <c r="H58" s="740"/>
      <c r="I58" s="494"/>
      <c r="J58" s="10"/>
      <c r="K58" s="10"/>
      <c r="L58" s="498"/>
      <c r="M58" s="37"/>
      <c r="N58" s="745"/>
      <c r="O58" s="745"/>
      <c r="P58" s="745"/>
      <c r="Q58" s="745"/>
      <c r="R58" s="745"/>
      <c r="S58" s="745"/>
      <c r="T58" s="494"/>
      <c r="U58" s="356"/>
      <c r="V58" s="498"/>
      <c r="W58" s="37"/>
      <c r="X58" s="743"/>
      <c r="Y58" s="743"/>
      <c r="Z58" s="743"/>
      <c r="AA58" s="744"/>
      <c r="AB58" s="494"/>
      <c r="AC58" s="362"/>
      <c r="AD58" s="498"/>
      <c r="AE58" s="271"/>
      <c r="AF58" s="271"/>
    </row>
    <row r="59" spans="1:32" ht="4.5" customHeight="1" x14ac:dyDescent="0.2">
      <c r="A59" s="268"/>
      <c r="B59" s="268"/>
      <c r="C59" s="355"/>
      <c r="D59" s="380"/>
      <c r="E59" s="373"/>
      <c r="F59" s="375"/>
      <c r="G59" s="375"/>
      <c r="H59" s="375"/>
      <c r="I59" s="257"/>
      <c r="J59" s="257"/>
      <c r="K59" s="257"/>
      <c r="L59" s="369"/>
      <c r="M59" s="37"/>
      <c r="N59" s="745"/>
      <c r="O59" s="745"/>
      <c r="P59" s="745"/>
      <c r="Q59" s="745"/>
      <c r="R59" s="745"/>
      <c r="S59" s="745"/>
      <c r="T59" s="79"/>
      <c r="U59" s="257"/>
      <c r="V59" s="363"/>
      <c r="W59" s="37"/>
      <c r="X59" s="257"/>
      <c r="Y59" s="257"/>
      <c r="Z59" s="257"/>
      <c r="AA59" s="257"/>
      <c r="AB59" s="257"/>
      <c r="AC59" s="257"/>
      <c r="AD59" s="257"/>
      <c r="AE59" s="271"/>
      <c r="AF59" s="271"/>
    </row>
    <row r="60" spans="1:32" ht="15" customHeight="1" x14ac:dyDescent="0.2">
      <c r="A60" s="268"/>
      <c r="B60" s="268"/>
      <c r="C60" s="355"/>
      <c r="D60" s="747"/>
      <c r="E60" s="747"/>
      <c r="F60" s="747"/>
      <c r="G60" s="747"/>
      <c r="H60" s="748"/>
      <c r="I60" s="494"/>
      <c r="J60" s="10"/>
      <c r="K60" s="10"/>
      <c r="L60" s="498"/>
      <c r="M60" s="37"/>
      <c r="N60" s="375"/>
      <c r="O60" s="375"/>
      <c r="P60" s="739" t="s">
        <v>60</v>
      </c>
      <c r="Q60" s="739"/>
      <c r="R60" s="739"/>
      <c r="S60" s="740"/>
      <c r="T60" s="494"/>
      <c r="U60" s="356"/>
      <c r="V60" s="498"/>
      <c r="W60" s="37"/>
      <c r="X60" s="257"/>
      <c r="Y60" s="257"/>
      <c r="Z60" s="257"/>
      <c r="AA60" s="257"/>
      <c r="AB60" s="257"/>
      <c r="AC60" s="257"/>
      <c r="AD60" s="257"/>
      <c r="AE60" s="271"/>
      <c r="AF60" s="271"/>
    </row>
    <row r="61" spans="1:32" ht="4.5" customHeight="1" x14ac:dyDescent="0.2">
      <c r="A61" s="268"/>
      <c r="B61" s="268"/>
      <c r="C61" s="355"/>
      <c r="D61" s="380"/>
      <c r="E61" s="373"/>
      <c r="F61" s="375"/>
      <c r="G61" s="375"/>
      <c r="H61" s="375"/>
      <c r="I61" s="257"/>
      <c r="J61" s="257"/>
      <c r="K61" s="257"/>
      <c r="L61" s="369"/>
      <c r="M61" s="37"/>
      <c r="N61" s="375"/>
      <c r="O61" s="375"/>
      <c r="P61" s="375"/>
      <c r="Q61" s="375"/>
      <c r="R61" s="375"/>
      <c r="S61" s="375"/>
      <c r="T61" s="79"/>
      <c r="U61" s="257"/>
      <c r="V61" s="369"/>
      <c r="W61" s="37"/>
      <c r="X61" s="257"/>
      <c r="Y61" s="257"/>
      <c r="Z61" s="257"/>
      <c r="AA61" s="257"/>
      <c r="AB61" s="257"/>
      <c r="AC61" s="257"/>
      <c r="AD61" s="257"/>
      <c r="AE61" s="271"/>
      <c r="AF61" s="271"/>
    </row>
    <row r="62" spans="1:32" ht="15" customHeight="1" x14ac:dyDescent="0.2">
      <c r="A62" s="268"/>
      <c r="B62" s="268"/>
      <c r="C62" s="355"/>
      <c r="D62" s="747"/>
      <c r="E62" s="747"/>
      <c r="F62" s="747"/>
      <c r="G62" s="747"/>
      <c r="H62" s="748"/>
      <c r="I62" s="494"/>
      <c r="J62" s="10"/>
      <c r="K62" s="10"/>
      <c r="L62" s="498"/>
      <c r="M62" s="37"/>
      <c r="N62" s="375"/>
      <c r="O62" s="375"/>
      <c r="P62" s="739" t="s">
        <v>124</v>
      </c>
      <c r="Q62" s="739"/>
      <c r="R62" s="739"/>
      <c r="S62" s="740"/>
      <c r="T62" s="494"/>
      <c r="U62" s="356"/>
      <c r="V62" s="498"/>
      <c r="W62" s="37"/>
      <c r="X62" s="257"/>
      <c r="Y62" s="257"/>
      <c r="Z62" s="257"/>
      <c r="AA62" s="257"/>
      <c r="AB62" s="257"/>
      <c r="AC62" s="257"/>
      <c r="AD62" s="257"/>
      <c r="AE62" s="271"/>
      <c r="AF62" s="271"/>
    </row>
    <row r="63" spans="1:32" ht="4.5" customHeight="1" x14ac:dyDescent="0.2">
      <c r="A63" s="268"/>
      <c r="B63" s="268"/>
      <c r="C63" s="355"/>
      <c r="D63" s="380"/>
      <c r="E63" s="373"/>
      <c r="F63" s="375"/>
      <c r="G63" s="375"/>
      <c r="H63" s="375"/>
      <c r="I63" s="257"/>
      <c r="J63" s="257"/>
      <c r="K63" s="257"/>
      <c r="L63" s="369"/>
      <c r="M63" s="37"/>
      <c r="N63" s="375"/>
      <c r="O63" s="375"/>
      <c r="P63" s="375"/>
      <c r="Q63" s="375"/>
      <c r="R63" s="375"/>
      <c r="S63" s="375"/>
      <c r="T63" s="79"/>
      <c r="U63" s="257"/>
      <c r="V63" s="369"/>
      <c r="W63" s="37"/>
      <c r="X63" s="257"/>
      <c r="Y63" s="257"/>
      <c r="Z63" s="257"/>
      <c r="AA63" s="257"/>
      <c r="AB63" s="257"/>
      <c r="AC63" s="257"/>
      <c r="AD63" s="257"/>
      <c r="AE63" s="271"/>
      <c r="AF63" s="271"/>
    </row>
    <row r="64" spans="1:32" ht="15" customHeight="1" x14ac:dyDescent="0.2">
      <c r="A64" s="268"/>
      <c r="B64" s="268"/>
      <c r="C64" s="355"/>
      <c r="D64" s="747"/>
      <c r="E64" s="747"/>
      <c r="F64" s="747"/>
      <c r="G64" s="747"/>
      <c r="H64" s="748"/>
      <c r="I64" s="494"/>
      <c r="J64" s="10"/>
      <c r="K64" s="10"/>
      <c r="L64" s="498"/>
      <c r="M64" s="37"/>
      <c r="N64" s="375"/>
      <c r="O64" s="375"/>
      <c r="P64" s="739" t="s">
        <v>21</v>
      </c>
      <c r="Q64" s="739"/>
      <c r="R64" s="739"/>
      <c r="S64" s="740"/>
      <c r="T64" s="494"/>
      <c r="U64" s="356"/>
      <c r="V64" s="498"/>
      <c r="W64" s="37"/>
      <c r="X64" s="257"/>
      <c r="Y64" s="257"/>
      <c r="Z64" s="257"/>
      <c r="AA64" s="257"/>
      <c r="AB64" s="257"/>
      <c r="AC64" s="257"/>
      <c r="AD64" s="257"/>
      <c r="AE64" s="271"/>
      <c r="AF64" s="271"/>
    </row>
    <row r="65" spans="1:32" ht="4.5" customHeight="1" x14ac:dyDescent="0.2">
      <c r="A65" s="268"/>
      <c r="B65" s="268"/>
      <c r="C65" s="58"/>
      <c r="D65" s="231"/>
      <c r="E65" s="9"/>
      <c r="F65" s="9"/>
      <c r="G65" s="9"/>
      <c r="H65" s="9"/>
      <c r="I65" s="257"/>
      <c r="J65" s="257"/>
      <c r="K65" s="257"/>
      <c r="L65" s="257"/>
      <c r="M65" s="37"/>
      <c r="N65" s="375"/>
      <c r="O65" s="375"/>
      <c r="P65" s="375"/>
      <c r="Q65" s="375"/>
      <c r="R65" s="375"/>
      <c r="S65" s="375"/>
      <c r="T65" s="79"/>
      <c r="U65" s="257"/>
      <c r="V65" s="370"/>
      <c r="W65" s="37"/>
      <c r="X65" s="257"/>
      <c r="Y65" s="257"/>
      <c r="Z65" s="257"/>
      <c r="AA65" s="257"/>
      <c r="AB65" s="257"/>
      <c r="AC65" s="257"/>
      <c r="AD65" s="257"/>
      <c r="AE65" s="271"/>
      <c r="AF65" s="271"/>
    </row>
    <row r="66" spans="1:32" s="18" customFormat="1" ht="15" customHeight="1" x14ac:dyDescent="0.2">
      <c r="A66" s="309"/>
      <c r="B66" s="309"/>
      <c r="C66" s="96"/>
      <c r="D66" s="240"/>
      <c r="E66" s="36"/>
      <c r="F66" s="36"/>
      <c r="G66" s="36"/>
      <c r="H66" s="36"/>
      <c r="I66" s="37"/>
      <c r="J66" s="37"/>
      <c r="K66" s="37"/>
      <c r="L66" s="37"/>
      <c r="M66" s="37"/>
      <c r="N66" s="776"/>
      <c r="O66" s="776"/>
      <c r="P66" s="776"/>
      <c r="Q66" s="776"/>
      <c r="R66" s="776"/>
      <c r="S66" s="777"/>
      <c r="T66" s="494"/>
      <c r="U66" s="356"/>
      <c r="V66" s="498"/>
      <c r="W66" s="37"/>
      <c r="X66" s="37"/>
      <c r="Y66" s="37"/>
      <c r="Z66" s="37"/>
      <c r="AA66" s="37"/>
      <c r="AB66" s="37"/>
      <c r="AC66" s="37"/>
      <c r="AD66" s="37"/>
      <c r="AE66" s="312"/>
      <c r="AF66" s="312"/>
    </row>
    <row r="67" spans="1:32" s="18" customFormat="1" ht="4.5" customHeight="1" x14ac:dyDescent="0.2">
      <c r="A67" s="309"/>
      <c r="B67" s="309"/>
      <c r="C67" s="96"/>
      <c r="D67" s="240"/>
      <c r="E67" s="36"/>
      <c r="F67" s="36"/>
      <c r="G67" s="36"/>
      <c r="H67" s="36"/>
      <c r="I67" s="37"/>
      <c r="J67" s="37"/>
      <c r="K67" s="37"/>
      <c r="L67" s="37"/>
      <c r="M67" s="37"/>
      <c r="N67" s="379"/>
      <c r="O67" s="379"/>
      <c r="P67" s="379"/>
      <c r="Q67" s="379"/>
      <c r="R67" s="379"/>
      <c r="S67" s="379"/>
      <c r="T67" s="27"/>
      <c r="U67" s="37"/>
      <c r="V67" s="371"/>
      <c r="W67" s="37"/>
      <c r="X67" s="37"/>
      <c r="Y67" s="37"/>
      <c r="Z67" s="37"/>
      <c r="AA67" s="37"/>
      <c r="AB67" s="37"/>
      <c r="AC67" s="37"/>
      <c r="AD67" s="37"/>
      <c r="AE67" s="312"/>
      <c r="AF67" s="312"/>
    </row>
    <row r="68" spans="1:32" s="18" customFormat="1" ht="15" customHeight="1" x14ac:dyDescent="0.2">
      <c r="A68" s="309"/>
      <c r="B68" s="309"/>
      <c r="C68" s="96"/>
      <c r="D68" s="240"/>
      <c r="E68" s="36"/>
      <c r="F68" s="36"/>
      <c r="G68" s="36"/>
      <c r="H68" s="36"/>
      <c r="I68" s="37"/>
      <c r="J68" s="37"/>
      <c r="K68" s="37"/>
      <c r="L68" s="37"/>
      <c r="M68" s="37"/>
      <c r="N68" s="776"/>
      <c r="O68" s="776"/>
      <c r="P68" s="776"/>
      <c r="Q68" s="776"/>
      <c r="R68" s="776"/>
      <c r="S68" s="777"/>
      <c r="T68" s="494"/>
      <c r="U68" s="356"/>
      <c r="V68" s="498"/>
      <c r="W68" s="37"/>
      <c r="X68" s="37"/>
      <c r="Y68" s="37"/>
      <c r="Z68" s="37"/>
      <c r="AA68" s="37"/>
      <c r="AB68" s="37"/>
      <c r="AC68" s="37"/>
      <c r="AD68" s="37"/>
      <c r="AE68" s="312"/>
      <c r="AF68" s="312"/>
    </row>
    <row r="69" spans="1:32" s="32" customFormat="1" ht="4.5" customHeight="1" x14ac:dyDescent="0.2">
      <c r="A69" s="304"/>
      <c r="B69" s="304"/>
      <c r="C69" s="275"/>
      <c r="D69" s="86"/>
      <c r="E69" s="86"/>
      <c r="F69" s="86"/>
      <c r="G69" s="86"/>
      <c r="H69" s="86"/>
      <c r="I69" s="275"/>
      <c r="J69" s="276"/>
      <c r="K69" s="30"/>
      <c r="L69" s="402"/>
      <c r="M69" s="503"/>
      <c r="N69" s="384"/>
      <c r="O69" s="385"/>
      <c r="P69" s="385"/>
      <c r="Q69" s="386"/>
      <c r="R69" s="386"/>
      <c r="S69" s="386"/>
      <c r="T69" s="31"/>
      <c r="U69" s="31"/>
      <c r="V69" s="330"/>
      <c r="W69" s="519"/>
      <c r="X69" s="330"/>
      <c r="Y69" s="31"/>
      <c r="Z69" s="31"/>
      <c r="AA69" s="31"/>
      <c r="AB69" s="31"/>
      <c r="AC69" s="31"/>
      <c r="AD69" s="41"/>
      <c r="AE69" s="305"/>
      <c r="AF69" s="305"/>
    </row>
    <row r="70" spans="1:32" s="32" customFormat="1" ht="15" customHeight="1" x14ac:dyDescent="0.2">
      <c r="A70" s="304"/>
      <c r="B70" s="304"/>
      <c r="C70" s="275"/>
      <c r="D70" s="86"/>
      <c r="E70" s="86"/>
      <c r="F70" s="86"/>
      <c r="G70" s="86"/>
      <c r="H70" s="86"/>
      <c r="I70" s="275"/>
      <c r="J70" s="276"/>
      <c r="K70" s="30"/>
      <c r="L70" s="402"/>
      <c r="M70" s="503"/>
      <c r="N70" s="778"/>
      <c r="O70" s="778"/>
      <c r="P70" s="778"/>
      <c r="Q70" s="778"/>
      <c r="R70" s="778"/>
      <c r="S70" s="779"/>
      <c r="T70" s="494"/>
      <c r="U70" s="31"/>
      <c r="V70" s="498"/>
      <c r="W70" s="519"/>
      <c r="X70" s="330"/>
      <c r="Y70" s="31"/>
      <c r="Z70" s="31"/>
      <c r="AA70" s="31"/>
      <c r="AB70" s="31"/>
      <c r="AC70" s="31"/>
      <c r="AD70" s="41"/>
      <c r="AE70" s="305"/>
      <c r="AF70" s="305"/>
    </row>
    <row r="71" spans="1:32" s="32" customFormat="1" ht="6" customHeight="1" thickBot="1" x14ac:dyDescent="0.25">
      <c r="A71" s="304"/>
      <c r="B71" s="298"/>
      <c r="C71" s="281"/>
      <c r="D71" s="129"/>
      <c r="E71" s="129"/>
      <c r="F71" s="129"/>
      <c r="G71" s="129"/>
      <c r="H71" s="129"/>
      <c r="I71" s="281"/>
      <c r="J71" s="282"/>
      <c r="K71" s="283"/>
      <c r="L71" s="329"/>
      <c r="M71" s="518"/>
      <c r="N71" s="341"/>
      <c r="O71" s="283"/>
      <c r="P71" s="283"/>
      <c r="Q71" s="342"/>
      <c r="R71" s="342"/>
      <c r="S71" s="342"/>
      <c r="T71" s="342"/>
      <c r="U71" s="342"/>
      <c r="V71" s="343"/>
      <c r="W71" s="520"/>
      <c r="X71" s="343"/>
      <c r="Y71" s="342"/>
      <c r="Z71" s="342"/>
      <c r="AA71" s="342"/>
      <c r="AB71" s="342"/>
      <c r="AC71" s="342"/>
      <c r="AD71" s="344"/>
      <c r="AE71" s="301"/>
      <c r="AF71" s="305"/>
    </row>
    <row r="72" spans="1:32" s="32" customFormat="1" ht="9" customHeight="1" thickBot="1" x14ac:dyDescent="0.25">
      <c r="A72" s="298"/>
      <c r="B72" s="283"/>
      <c r="C72" s="281"/>
      <c r="D72" s="281"/>
      <c r="E72" s="281"/>
      <c r="F72" s="281"/>
      <c r="G72" s="281"/>
      <c r="H72" s="281"/>
      <c r="I72" s="281"/>
      <c r="J72" s="282"/>
      <c r="K72" s="283"/>
      <c r="L72" s="329"/>
      <c r="M72" s="340"/>
      <c r="N72" s="341"/>
      <c r="O72" s="283"/>
      <c r="P72" s="283"/>
      <c r="Q72" s="342"/>
      <c r="R72" s="342"/>
      <c r="S72" s="342"/>
      <c r="T72" s="342"/>
      <c r="U72" s="342"/>
      <c r="V72" s="343"/>
      <c r="W72" s="343"/>
      <c r="X72" s="343"/>
      <c r="Y72" s="342"/>
      <c r="Z72" s="342"/>
      <c r="AA72" s="342"/>
      <c r="AB72" s="342"/>
      <c r="AC72" s="342"/>
      <c r="AD72" s="344"/>
      <c r="AE72" s="283"/>
      <c r="AF72" s="301"/>
    </row>
    <row r="73" spans="1:32" s="32" customFormat="1" ht="9" customHeight="1" thickBot="1" x14ac:dyDescent="0.25">
      <c r="A73" s="265"/>
      <c r="B73" s="461"/>
      <c r="C73" s="471"/>
      <c r="D73" s="471"/>
      <c r="E73" s="471"/>
      <c r="F73" s="471"/>
      <c r="G73" s="471"/>
      <c r="H73" s="471"/>
      <c r="I73" s="471"/>
      <c r="J73" s="472"/>
      <c r="K73" s="461"/>
      <c r="L73" s="473"/>
      <c r="M73" s="474"/>
      <c r="N73" s="475"/>
      <c r="O73" s="461"/>
      <c r="P73" s="461"/>
      <c r="Q73" s="476"/>
      <c r="R73" s="476"/>
      <c r="S73" s="476"/>
      <c r="T73" s="476"/>
      <c r="U73" s="476"/>
      <c r="V73" s="477"/>
      <c r="W73" s="477"/>
      <c r="X73" s="477"/>
      <c r="Y73" s="476"/>
      <c r="Z73" s="476"/>
      <c r="AA73" s="476"/>
      <c r="AB73" s="476"/>
      <c r="AC73" s="476"/>
      <c r="AD73" s="478"/>
      <c r="AE73" s="461"/>
      <c r="AF73" s="267"/>
    </row>
    <row r="74" spans="1:32" customFormat="1" ht="16.5" customHeight="1" thickBot="1" x14ac:dyDescent="0.25">
      <c r="A74" s="57"/>
      <c r="B74" s="619" t="s">
        <v>196</v>
      </c>
      <c r="C74" s="620"/>
      <c r="D74" s="620"/>
      <c r="E74" s="620"/>
      <c r="F74" s="620"/>
      <c r="G74" s="620"/>
      <c r="H74" s="620"/>
      <c r="I74" s="620"/>
      <c r="J74" s="620"/>
      <c r="K74" s="620"/>
      <c r="L74" s="620"/>
      <c r="M74" s="620"/>
      <c r="N74" s="620"/>
      <c r="O74" s="620"/>
      <c r="P74" s="620"/>
      <c r="Q74" s="620"/>
      <c r="R74" s="620"/>
      <c r="S74" s="620"/>
      <c r="T74" s="620"/>
      <c r="U74" s="620"/>
      <c r="V74" s="620"/>
      <c r="W74" s="620"/>
      <c r="X74" s="620"/>
      <c r="Y74" s="620"/>
      <c r="Z74" s="620"/>
      <c r="AA74" s="620"/>
      <c r="AB74" s="620"/>
      <c r="AC74" s="620"/>
      <c r="AD74" s="620"/>
      <c r="AE74" s="621"/>
      <c r="AF74" s="50"/>
    </row>
    <row r="75" spans="1:32" s="32" customFormat="1" ht="9" customHeight="1" thickBot="1" x14ac:dyDescent="0.25">
      <c r="A75" s="304"/>
      <c r="B75" s="30"/>
      <c r="C75" s="275"/>
      <c r="D75" s="275"/>
      <c r="E75" s="275"/>
      <c r="F75" s="275"/>
      <c r="G75" s="275"/>
      <c r="H75" s="275"/>
      <c r="I75" s="275"/>
      <c r="J75" s="276"/>
      <c r="K75" s="30"/>
      <c r="L75" s="402"/>
      <c r="M75" s="331"/>
      <c r="N75" s="338"/>
      <c r="O75" s="30"/>
      <c r="P75" s="30"/>
      <c r="Q75" s="31"/>
      <c r="R75" s="31"/>
      <c r="S75" s="31"/>
      <c r="T75" s="31"/>
      <c r="U75" s="31"/>
      <c r="V75" s="330"/>
      <c r="W75" s="330"/>
      <c r="X75" s="330"/>
      <c r="Y75" s="31"/>
      <c r="Z75" s="31"/>
      <c r="AA75" s="31"/>
      <c r="AB75" s="31"/>
      <c r="AC75" s="31"/>
      <c r="AD75" s="41"/>
      <c r="AE75" s="30"/>
      <c r="AF75" s="305"/>
    </row>
    <row r="76" spans="1:32" s="32" customFormat="1" ht="6" customHeight="1" x14ac:dyDescent="0.2">
      <c r="A76" s="304"/>
      <c r="B76" s="265"/>
      <c r="C76" s="286"/>
      <c r="D76" s="286"/>
      <c r="E76" s="286"/>
      <c r="F76" s="286"/>
      <c r="G76" s="286"/>
      <c r="H76" s="286"/>
      <c r="I76" s="286"/>
      <c r="J76" s="287"/>
      <c r="K76" s="266"/>
      <c r="L76" s="345"/>
      <c r="M76" s="346"/>
      <c r="N76" s="347"/>
      <c r="O76" s="266"/>
      <c r="P76" s="266"/>
      <c r="Q76" s="348"/>
      <c r="R76" s="348"/>
      <c r="S76" s="348"/>
      <c r="T76" s="348"/>
      <c r="U76" s="348"/>
      <c r="V76" s="349"/>
      <c r="W76" s="349"/>
      <c r="X76" s="349"/>
      <c r="Y76" s="348"/>
      <c r="Z76" s="348"/>
      <c r="AA76" s="348"/>
      <c r="AB76" s="348"/>
      <c r="AC76" s="348"/>
      <c r="AD76" s="350"/>
      <c r="AE76" s="267"/>
      <c r="AF76" s="305"/>
    </row>
    <row r="77" spans="1:32" ht="20.25" customHeight="1" x14ac:dyDescent="0.2">
      <c r="A77" s="268"/>
      <c r="B77" s="268"/>
      <c r="C77" s="695" t="s">
        <v>189</v>
      </c>
      <c r="D77" s="696"/>
      <c r="E77" s="696"/>
      <c r="F77" s="696"/>
      <c r="G77" s="696"/>
      <c r="H77" s="696"/>
      <c r="I77" s="696"/>
      <c r="J77" s="753"/>
      <c r="K77" s="257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30"/>
      <c r="AB77" s="30"/>
      <c r="AC77" s="30"/>
      <c r="AD77" s="41"/>
      <c r="AE77" s="271"/>
      <c r="AF77" s="271"/>
    </row>
    <row r="78" spans="1:32" s="32" customFormat="1" ht="6" customHeight="1" x14ac:dyDescent="0.2">
      <c r="A78" s="304"/>
      <c r="B78" s="304"/>
      <c r="C78" s="121"/>
      <c r="D78" s="121"/>
      <c r="E78" s="121"/>
      <c r="F78" s="121"/>
      <c r="G78" s="121"/>
      <c r="H78" s="121"/>
      <c r="I78" s="121"/>
      <c r="J78" s="351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402"/>
      <c r="W78" s="402"/>
      <c r="X78" s="402"/>
      <c r="Y78" s="30"/>
      <c r="Z78" s="30"/>
      <c r="AA78" s="30"/>
      <c r="AB78" s="30"/>
      <c r="AC78" s="30"/>
      <c r="AD78" s="41"/>
      <c r="AE78" s="305"/>
      <c r="AF78" s="305"/>
    </row>
    <row r="79" spans="1:32" s="32" customFormat="1" ht="27" customHeight="1" x14ac:dyDescent="0.2">
      <c r="A79" s="304"/>
      <c r="B79" s="304"/>
      <c r="C79" s="599" t="s">
        <v>89</v>
      </c>
      <c r="D79" s="697"/>
      <c r="E79" s="697"/>
      <c r="F79" s="697"/>
      <c r="G79" s="697"/>
      <c r="H79" s="697"/>
      <c r="I79" s="697"/>
      <c r="J79" s="700" t="s">
        <v>1</v>
      </c>
      <c r="K79" s="351"/>
      <c r="L79" s="766"/>
      <c r="M79" s="767"/>
      <c r="N79" s="767"/>
      <c r="O79" s="767"/>
      <c r="P79" s="767"/>
      <c r="Q79" s="767"/>
      <c r="R79" s="767"/>
      <c r="S79" s="767"/>
      <c r="T79" s="767"/>
      <c r="U79" s="767"/>
      <c r="V79" s="767"/>
      <c r="W79" s="767"/>
      <c r="X79" s="767"/>
      <c r="Y79" s="767"/>
      <c r="Z79" s="767"/>
      <c r="AA79" s="767"/>
      <c r="AB79" s="767"/>
      <c r="AC79" s="767"/>
      <c r="AD79" s="768"/>
      <c r="AE79" s="305"/>
      <c r="AF79" s="305"/>
    </row>
    <row r="80" spans="1:32" s="32" customFormat="1" ht="27" customHeight="1" x14ac:dyDescent="0.2">
      <c r="A80" s="304"/>
      <c r="B80" s="304"/>
      <c r="C80" s="609"/>
      <c r="D80" s="699"/>
      <c r="E80" s="699"/>
      <c r="F80" s="699"/>
      <c r="G80" s="699"/>
      <c r="H80" s="699"/>
      <c r="I80" s="699"/>
      <c r="J80" s="702"/>
      <c r="K80" s="351"/>
      <c r="L80" s="769"/>
      <c r="M80" s="770"/>
      <c r="N80" s="770"/>
      <c r="O80" s="770"/>
      <c r="P80" s="770"/>
      <c r="Q80" s="770"/>
      <c r="R80" s="770"/>
      <c r="S80" s="770"/>
      <c r="T80" s="770"/>
      <c r="U80" s="770"/>
      <c r="V80" s="770"/>
      <c r="W80" s="770"/>
      <c r="X80" s="770"/>
      <c r="Y80" s="770"/>
      <c r="Z80" s="770"/>
      <c r="AA80" s="770"/>
      <c r="AB80" s="770"/>
      <c r="AC80" s="770"/>
      <c r="AD80" s="771"/>
      <c r="AE80" s="305"/>
      <c r="AF80" s="305"/>
    </row>
    <row r="81" spans="1:32" s="32" customFormat="1" ht="6" customHeight="1" x14ac:dyDescent="0.2">
      <c r="A81" s="304"/>
      <c r="B81" s="304"/>
      <c r="C81" s="121"/>
      <c r="D81" s="121"/>
      <c r="E81" s="121"/>
      <c r="F81" s="121"/>
      <c r="G81" s="121"/>
      <c r="H81" s="121"/>
      <c r="I81" s="121"/>
      <c r="J81" s="351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402"/>
      <c r="W81" s="402"/>
      <c r="X81" s="402"/>
      <c r="Y81" s="30"/>
      <c r="Z81" s="30"/>
      <c r="AA81" s="30"/>
      <c r="AB81" s="30"/>
      <c r="AC81" s="30"/>
      <c r="AD81" s="41"/>
      <c r="AE81" s="305"/>
      <c r="AF81" s="305"/>
    </row>
    <row r="82" spans="1:32" s="32" customFormat="1" ht="15.75" customHeight="1" x14ac:dyDescent="0.2">
      <c r="A82" s="304"/>
      <c r="B82" s="304"/>
      <c r="C82" s="549" t="s">
        <v>119</v>
      </c>
      <c r="D82" s="746"/>
      <c r="E82" s="746"/>
      <c r="F82" s="746"/>
      <c r="G82" s="746"/>
      <c r="H82" s="746"/>
      <c r="I82" s="746"/>
      <c r="J82" s="550"/>
      <c r="K82" s="30"/>
      <c r="L82" s="659" t="s">
        <v>125</v>
      </c>
      <c r="M82" s="661"/>
      <c r="N82" s="113"/>
      <c r="O82" s="659" t="s">
        <v>190</v>
      </c>
      <c r="P82" s="660"/>
      <c r="Q82" s="660"/>
      <c r="R82" s="660"/>
      <c r="S82" s="660"/>
      <c r="T82" s="661"/>
      <c r="U82" s="113"/>
      <c r="V82" s="659" t="s">
        <v>191</v>
      </c>
      <c r="W82" s="660"/>
      <c r="X82" s="660"/>
      <c r="Y82" s="660"/>
      <c r="Z82" s="661"/>
      <c r="AA82" s="30"/>
      <c r="AB82" s="30"/>
      <c r="AC82" s="30"/>
      <c r="AD82" s="41"/>
      <c r="AE82" s="305"/>
      <c r="AF82" s="305"/>
    </row>
    <row r="83" spans="1:32" s="32" customFormat="1" ht="2.25" customHeight="1" x14ac:dyDescent="0.2">
      <c r="A83" s="304"/>
      <c r="B83" s="304"/>
      <c r="C83" s="352"/>
      <c r="D83" s="352"/>
      <c r="E83" s="352"/>
      <c r="F83" s="352"/>
      <c r="G83" s="352"/>
      <c r="H83" s="352"/>
      <c r="I83" s="352"/>
      <c r="J83" s="351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41"/>
      <c r="AE83" s="305"/>
      <c r="AF83" s="305"/>
    </row>
    <row r="84" spans="1:32" ht="15.75" customHeight="1" x14ac:dyDescent="0.2">
      <c r="A84" s="268"/>
      <c r="B84" s="268"/>
      <c r="C84" s="749"/>
      <c r="D84" s="749"/>
      <c r="E84" s="749"/>
      <c r="F84" s="749"/>
      <c r="G84" s="749"/>
      <c r="H84" s="749"/>
      <c r="I84" s="749"/>
      <c r="J84" s="749"/>
      <c r="K84" s="37"/>
      <c r="L84" s="772"/>
      <c r="M84" s="772"/>
      <c r="N84" s="37"/>
      <c r="O84" s="738"/>
      <c r="P84" s="738"/>
      <c r="Q84" s="738"/>
      <c r="R84" s="738"/>
      <c r="S84" s="738"/>
      <c r="T84" s="738"/>
      <c r="U84" s="37"/>
      <c r="V84" s="738"/>
      <c r="W84" s="738"/>
      <c r="X84" s="738"/>
      <c r="Y84" s="738"/>
      <c r="Z84" s="738"/>
      <c r="AA84" s="30"/>
      <c r="AB84" s="30"/>
      <c r="AC84" s="30"/>
      <c r="AD84" s="41"/>
      <c r="AE84" s="271"/>
      <c r="AF84" s="271"/>
    </row>
    <row r="85" spans="1:32" ht="15.75" customHeight="1" x14ac:dyDescent="0.2">
      <c r="A85" s="268"/>
      <c r="B85" s="268"/>
      <c r="C85" s="749"/>
      <c r="D85" s="749"/>
      <c r="E85" s="749"/>
      <c r="F85" s="749"/>
      <c r="G85" s="749"/>
      <c r="H85" s="749"/>
      <c r="I85" s="749"/>
      <c r="J85" s="749"/>
      <c r="K85" s="37"/>
      <c r="L85" s="772"/>
      <c r="M85" s="772"/>
      <c r="N85" s="93"/>
      <c r="O85" s="657"/>
      <c r="P85" s="657"/>
      <c r="Q85" s="657"/>
      <c r="R85" s="657"/>
      <c r="S85" s="657"/>
      <c r="T85" s="657"/>
      <c r="U85" s="37"/>
      <c r="V85" s="657"/>
      <c r="W85" s="657"/>
      <c r="X85" s="657"/>
      <c r="Y85" s="657"/>
      <c r="Z85" s="657"/>
      <c r="AA85" s="30"/>
      <c r="AB85" s="30"/>
      <c r="AC85" s="30"/>
      <c r="AD85" s="41"/>
      <c r="AE85" s="271"/>
      <c r="AF85" s="271"/>
    </row>
    <row r="86" spans="1:32" ht="15.75" customHeight="1" x14ac:dyDescent="0.2">
      <c r="A86" s="268"/>
      <c r="B86" s="268"/>
      <c r="C86" s="749"/>
      <c r="D86" s="749"/>
      <c r="E86" s="749"/>
      <c r="F86" s="749"/>
      <c r="G86" s="749"/>
      <c r="H86" s="749"/>
      <c r="I86" s="749"/>
      <c r="J86" s="749"/>
      <c r="K86" s="37"/>
      <c r="L86" s="772"/>
      <c r="M86" s="772"/>
      <c r="N86" s="503"/>
      <c r="O86" s="657"/>
      <c r="P86" s="657"/>
      <c r="Q86" s="657"/>
      <c r="R86" s="657"/>
      <c r="S86" s="657"/>
      <c r="T86" s="657"/>
      <c r="U86" s="37"/>
      <c r="V86" s="657"/>
      <c r="W86" s="657"/>
      <c r="X86" s="657"/>
      <c r="Y86" s="657"/>
      <c r="Z86" s="657"/>
      <c r="AA86" s="30"/>
      <c r="AB86" s="30"/>
      <c r="AC86" s="30"/>
      <c r="AD86" s="41"/>
      <c r="AE86" s="271"/>
      <c r="AF86" s="271"/>
    </row>
    <row r="87" spans="1:32" ht="15.75" customHeight="1" x14ac:dyDescent="0.2">
      <c r="A87" s="268"/>
      <c r="B87" s="268"/>
      <c r="C87" s="749"/>
      <c r="D87" s="749"/>
      <c r="E87" s="749"/>
      <c r="F87" s="749"/>
      <c r="G87" s="749"/>
      <c r="H87" s="749"/>
      <c r="I87" s="749"/>
      <c r="J87" s="749"/>
      <c r="K87" s="37"/>
      <c r="L87" s="772"/>
      <c r="M87" s="772"/>
      <c r="N87" s="503"/>
      <c r="O87" s="657"/>
      <c r="P87" s="657"/>
      <c r="Q87" s="657"/>
      <c r="R87" s="657"/>
      <c r="S87" s="657"/>
      <c r="T87" s="657"/>
      <c r="U87" s="37"/>
      <c r="V87" s="657"/>
      <c r="W87" s="657"/>
      <c r="X87" s="657"/>
      <c r="Y87" s="657"/>
      <c r="Z87" s="657"/>
      <c r="AA87" s="30"/>
      <c r="AB87" s="30"/>
      <c r="AC87" s="30"/>
      <c r="AD87" s="41"/>
      <c r="AE87" s="271"/>
      <c r="AF87" s="271"/>
    </row>
    <row r="88" spans="1:32" ht="15.75" customHeight="1" x14ac:dyDescent="0.2">
      <c r="A88" s="268"/>
      <c r="B88" s="268"/>
      <c r="C88" s="749"/>
      <c r="D88" s="749"/>
      <c r="E88" s="749"/>
      <c r="F88" s="749"/>
      <c r="G88" s="749"/>
      <c r="H88" s="749"/>
      <c r="I88" s="749"/>
      <c r="J88" s="749"/>
      <c r="K88" s="37"/>
      <c r="L88" s="772"/>
      <c r="M88" s="772"/>
      <c r="N88" s="503"/>
      <c r="O88" s="657"/>
      <c r="P88" s="657"/>
      <c r="Q88" s="657"/>
      <c r="R88" s="657"/>
      <c r="S88" s="657"/>
      <c r="T88" s="657"/>
      <c r="U88" s="37"/>
      <c r="V88" s="657"/>
      <c r="W88" s="657"/>
      <c r="X88" s="657"/>
      <c r="Y88" s="657"/>
      <c r="Z88" s="657"/>
      <c r="AA88" s="30"/>
      <c r="AB88" s="30"/>
      <c r="AC88" s="30"/>
      <c r="AD88" s="41"/>
      <c r="AE88" s="271"/>
      <c r="AF88" s="271"/>
    </row>
    <row r="89" spans="1:32" ht="15.75" customHeight="1" x14ac:dyDescent="0.2">
      <c r="A89" s="268"/>
      <c r="B89" s="268"/>
      <c r="C89" s="749"/>
      <c r="D89" s="749"/>
      <c r="E89" s="749"/>
      <c r="F89" s="749"/>
      <c r="G89" s="749"/>
      <c r="H89" s="749"/>
      <c r="I89" s="749"/>
      <c r="J89" s="749"/>
      <c r="K89" s="37"/>
      <c r="L89" s="772"/>
      <c r="M89" s="772"/>
      <c r="N89" s="503"/>
      <c r="O89" s="657"/>
      <c r="P89" s="657"/>
      <c r="Q89" s="657"/>
      <c r="R89" s="657"/>
      <c r="S89" s="657"/>
      <c r="T89" s="657"/>
      <c r="U89" s="37"/>
      <c r="V89" s="657"/>
      <c r="W89" s="657"/>
      <c r="X89" s="657"/>
      <c r="Y89" s="657"/>
      <c r="Z89" s="657"/>
      <c r="AA89" s="30"/>
      <c r="AB89" s="30"/>
      <c r="AC89" s="30"/>
      <c r="AD89" s="41"/>
      <c r="AE89" s="271"/>
      <c r="AF89" s="271"/>
    </row>
    <row r="90" spans="1:32" ht="15.75" customHeight="1" x14ac:dyDescent="0.2">
      <c r="A90" s="268"/>
      <c r="B90" s="268"/>
      <c r="C90" s="749"/>
      <c r="D90" s="749"/>
      <c r="E90" s="749"/>
      <c r="F90" s="749"/>
      <c r="G90" s="749"/>
      <c r="H90" s="749"/>
      <c r="I90" s="749"/>
      <c r="J90" s="749"/>
      <c r="K90" s="37"/>
      <c r="L90" s="772"/>
      <c r="M90" s="772"/>
      <c r="N90" s="503"/>
      <c r="O90" s="657"/>
      <c r="P90" s="657"/>
      <c r="Q90" s="657"/>
      <c r="R90" s="657"/>
      <c r="S90" s="657"/>
      <c r="T90" s="657"/>
      <c r="U90" s="37"/>
      <c r="V90" s="657"/>
      <c r="W90" s="657"/>
      <c r="X90" s="657"/>
      <c r="Y90" s="657"/>
      <c r="Z90" s="657"/>
      <c r="AA90" s="30"/>
      <c r="AB90" s="30"/>
      <c r="AC90" s="30"/>
      <c r="AD90" s="41"/>
      <c r="AE90" s="271"/>
      <c r="AF90" s="271"/>
    </row>
    <row r="91" spans="1:32" ht="15.75" customHeight="1" x14ac:dyDescent="0.2">
      <c r="A91" s="268"/>
      <c r="B91" s="268"/>
      <c r="C91" s="749"/>
      <c r="D91" s="749"/>
      <c r="E91" s="749"/>
      <c r="F91" s="749"/>
      <c r="G91" s="749"/>
      <c r="H91" s="749"/>
      <c r="I91" s="749"/>
      <c r="J91" s="749"/>
      <c r="K91" s="37"/>
      <c r="L91" s="772"/>
      <c r="M91" s="772"/>
      <c r="N91" s="503"/>
      <c r="O91" s="657"/>
      <c r="P91" s="657"/>
      <c r="Q91" s="657"/>
      <c r="R91" s="657"/>
      <c r="S91" s="657"/>
      <c r="T91" s="657"/>
      <c r="U91" s="37"/>
      <c r="V91" s="657"/>
      <c r="W91" s="657"/>
      <c r="X91" s="657"/>
      <c r="Y91" s="657"/>
      <c r="Z91" s="657"/>
      <c r="AA91" s="30"/>
      <c r="AB91" s="30"/>
      <c r="AC91" s="30"/>
      <c r="AD91" s="41"/>
      <c r="AE91" s="271"/>
      <c r="AF91" s="271"/>
    </row>
    <row r="92" spans="1:32" ht="15.75" customHeight="1" x14ac:dyDescent="0.2">
      <c r="A92" s="268"/>
      <c r="B92" s="268"/>
      <c r="C92" s="749"/>
      <c r="D92" s="749"/>
      <c r="E92" s="749"/>
      <c r="F92" s="749"/>
      <c r="G92" s="749"/>
      <c r="H92" s="749"/>
      <c r="I92" s="749"/>
      <c r="J92" s="749"/>
      <c r="K92" s="37"/>
      <c r="L92" s="772"/>
      <c r="M92" s="772"/>
      <c r="N92" s="503"/>
      <c r="O92" s="657"/>
      <c r="P92" s="657"/>
      <c r="Q92" s="657"/>
      <c r="R92" s="657"/>
      <c r="S92" s="657"/>
      <c r="T92" s="657"/>
      <c r="U92" s="37"/>
      <c r="V92" s="657"/>
      <c r="W92" s="657"/>
      <c r="X92" s="657"/>
      <c r="Y92" s="657"/>
      <c r="Z92" s="657"/>
      <c r="AA92" s="30"/>
      <c r="AB92" s="30"/>
      <c r="AC92" s="30"/>
      <c r="AD92" s="41"/>
      <c r="AE92" s="271"/>
      <c r="AF92" s="271"/>
    </row>
    <row r="93" spans="1:32" s="32" customFormat="1" ht="9" customHeight="1" thickBot="1" x14ac:dyDescent="0.25">
      <c r="A93" s="304"/>
      <c r="B93" s="298"/>
      <c r="C93" s="131"/>
      <c r="D93" s="131"/>
      <c r="E93" s="131"/>
      <c r="F93" s="131"/>
      <c r="G93" s="131"/>
      <c r="H93" s="131"/>
      <c r="I93" s="131"/>
      <c r="J93" s="131"/>
      <c r="K93" s="283"/>
      <c r="L93" s="329"/>
      <c r="M93" s="329"/>
      <c r="N93" s="340"/>
      <c r="O93" s="140"/>
      <c r="P93" s="140"/>
      <c r="Q93" s="140"/>
      <c r="R93" s="140"/>
      <c r="S93" s="140"/>
      <c r="T93" s="140"/>
      <c r="U93" s="283"/>
      <c r="V93" s="140"/>
      <c r="W93" s="140"/>
      <c r="X93" s="140"/>
      <c r="Y93" s="140"/>
      <c r="Z93" s="140"/>
      <c r="AA93" s="283"/>
      <c r="AB93" s="283"/>
      <c r="AC93" s="283"/>
      <c r="AD93" s="344"/>
      <c r="AE93" s="301"/>
      <c r="AF93" s="305"/>
    </row>
    <row r="94" spans="1:32" s="32" customFormat="1" ht="9" customHeight="1" thickBot="1" x14ac:dyDescent="0.25">
      <c r="A94" s="304"/>
      <c r="B94" s="30"/>
      <c r="C94" s="112"/>
      <c r="D94" s="112"/>
      <c r="E94" s="112"/>
      <c r="F94" s="112"/>
      <c r="G94" s="112"/>
      <c r="H94" s="112"/>
      <c r="I94" s="112"/>
      <c r="J94" s="112"/>
      <c r="K94" s="30"/>
      <c r="L94" s="402"/>
      <c r="M94" s="402"/>
      <c r="N94" s="331"/>
      <c r="O94" s="45"/>
      <c r="P94" s="45"/>
      <c r="Q94" s="45"/>
      <c r="R94" s="45"/>
      <c r="S94" s="45"/>
      <c r="T94" s="45"/>
      <c r="U94" s="30"/>
      <c r="V94" s="45"/>
      <c r="W94" s="45"/>
      <c r="X94" s="45"/>
      <c r="Y94" s="45"/>
      <c r="Z94" s="45"/>
      <c r="AA94" s="30"/>
      <c r="AB94" s="30"/>
      <c r="AC94" s="30"/>
      <c r="AD94" s="41"/>
      <c r="AE94" s="30"/>
      <c r="AF94" s="305"/>
    </row>
    <row r="95" spans="1:32" s="44" customFormat="1" ht="6" customHeight="1" x14ac:dyDescent="0.2">
      <c r="A95" s="68"/>
      <c r="B95" s="214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6"/>
      <c r="AF95" s="69"/>
    </row>
    <row r="96" spans="1:32" ht="20.25" customHeight="1" x14ac:dyDescent="0.2">
      <c r="A96" s="268"/>
      <c r="B96" s="268"/>
      <c r="C96" s="695" t="s">
        <v>192</v>
      </c>
      <c r="D96" s="696"/>
      <c r="E96" s="696"/>
      <c r="F96" s="696"/>
      <c r="G96" s="696"/>
      <c r="H96" s="696"/>
      <c r="I96" s="696"/>
      <c r="J96" s="497" t="s">
        <v>1</v>
      </c>
      <c r="K96" s="257"/>
      <c r="L96" s="682"/>
      <c r="M96" s="684"/>
      <c r="N96" s="257"/>
      <c r="O96" s="257"/>
      <c r="P96" s="257"/>
      <c r="Q96" s="257"/>
      <c r="R96" s="257"/>
      <c r="S96" s="257"/>
      <c r="T96" s="257"/>
      <c r="U96" s="257"/>
      <c r="V96" s="794"/>
      <c r="W96" s="794"/>
      <c r="X96" s="794"/>
      <c r="Y96" s="30"/>
      <c r="Z96" s="30"/>
      <c r="AA96" s="30"/>
      <c r="AB96" s="30"/>
      <c r="AC96" s="30"/>
      <c r="AD96" s="41"/>
      <c r="AE96" s="271"/>
      <c r="AF96" s="271"/>
    </row>
    <row r="97" spans="1:32" s="32" customFormat="1" ht="6" customHeight="1" x14ac:dyDescent="0.2">
      <c r="A97" s="304"/>
      <c r="B97" s="304"/>
      <c r="C97" s="121"/>
      <c r="D97" s="121"/>
      <c r="E97" s="121"/>
      <c r="F97" s="121"/>
      <c r="G97" s="121"/>
      <c r="H97" s="121"/>
      <c r="I97" s="121"/>
      <c r="J97" s="351"/>
      <c r="K97" s="30"/>
      <c r="L97" s="402"/>
      <c r="M97" s="402"/>
      <c r="N97" s="30"/>
      <c r="O97" s="30"/>
      <c r="P97" s="30"/>
      <c r="Q97" s="30"/>
      <c r="R97" s="30"/>
      <c r="S97" s="30"/>
      <c r="T97" s="30"/>
      <c r="U97" s="30"/>
      <c r="V97" s="402"/>
      <c r="W97" s="402"/>
      <c r="X97" s="402"/>
      <c r="Y97" s="30"/>
      <c r="Z97" s="30"/>
      <c r="AA97" s="30"/>
      <c r="AB97" s="30"/>
      <c r="AC97" s="30"/>
      <c r="AD97" s="41"/>
      <c r="AE97" s="305"/>
      <c r="AF97" s="305"/>
    </row>
    <row r="98" spans="1:32" ht="20.25" customHeight="1" x14ac:dyDescent="0.2">
      <c r="A98" s="268"/>
      <c r="B98" s="268"/>
      <c r="C98" s="754" t="s">
        <v>70</v>
      </c>
      <c r="D98" s="755"/>
      <c r="E98" s="755"/>
      <c r="F98" s="755"/>
      <c r="G98" s="755"/>
      <c r="H98" s="755"/>
      <c r="I98" s="755"/>
      <c r="J98" s="700" t="s">
        <v>1</v>
      </c>
      <c r="K98" s="257"/>
      <c r="L98" s="783"/>
      <c r="M98" s="784"/>
      <c r="N98" s="784"/>
      <c r="O98" s="784"/>
      <c r="P98" s="784"/>
      <c r="Q98" s="784"/>
      <c r="R98" s="784"/>
      <c r="S98" s="784"/>
      <c r="T98" s="784"/>
      <c r="U98" s="784"/>
      <c r="V98" s="784"/>
      <c r="W98" s="784"/>
      <c r="X98" s="784"/>
      <c r="Y98" s="784"/>
      <c r="Z98" s="784"/>
      <c r="AA98" s="784"/>
      <c r="AB98" s="784"/>
      <c r="AC98" s="784"/>
      <c r="AD98" s="785"/>
      <c r="AE98" s="271"/>
      <c r="AF98" s="271"/>
    </row>
    <row r="99" spans="1:32" ht="16.5" customHeight="1" x14ac:dyDescent="0.2">
      <c r="A99" s="268"/>
      <c r="B99" s="268"/>
      <c r="C99" s="756"/>
      <c r="D99" s="757"/>
      <c r="E99" s="757"/>
      <c r="F99" s="757"/>
      <c r="G99" s="757"/>
      <c r="H99" s="757"/>
      <c r="I99" s="757"/>
      <c r="J99" s="701"/>
      <c r="K99" s="257"/>
      <c r="L99" s="786"/>
      <c r="M99" s="787"/>
      <c r="N99" s="787"/>
      <c r="O99" s="787"/>
      <c r="P99" s="787"/>
      <c r="Q99" s="787"/>
      <c r="R99" s="787"/>
      <c r="S99" s="787"/>
      <c r="T99" s="787"/>
      <c r="U99" s="787"/>
      <c r="V99" s="787"/>
      <c r="W99" s="787"/>
      <c r="X99" s="787"/>
      <c r="Y99" s="787"/>
      <c r="Z99" s="787"/>
      <c r="AA99" s="787"/>
      <c r="AB99" s="787"/>
      <c r="AC99" s="787"/>
      <c r="AD99" s="788"/>
      <c r="AE99" s="271"/>
      <c r="AF99" s="271"/>
    </row>
    <row r="100" spans="1:32" ht="16.5" customHeight="1" x14ac:dyDescent="0.2">
      <c r="A100" s="268"/>
      <c r="B100" s="268"/>
      <c r="C100" s="756"/>
      <c r="D100" s="757"/>
      <c r="E100" s="757"/>
      <c r="F100" s="757"/>
      <c r="G100" s="757"/>
      <c r="H100" s="757"/>
      <c r="I100" s="757"/>
      <c r="J100" s="701"/>
      <c r="K100" s="257"/>
      <c r="L100" s="786"/>
      <c r="M100" s="787"/>
      <c r="N100" s="787"/>
      <c r="O100" s="787"/>
      <c r="P100" s="787"/>
      <c r="Q100" s="787"/>
      <c r="R100" s="787"/>
      <c r="S100" s="787"/>
      <c r="T100" s="787"/>
      <c r="U100" s="787"/>
      <c r="V100" s="787"/>
      <c r="W100" s="787"/>
      <c r="X100" s="787"/>
      <c r="Y100" s="787"/>
      <c r="Z100" s="787"/>
      <c r="AA100" s="787"/>
      <c r="AB100" s="787"/>
      <c r="AC100" s="787"/>
      <c r="AD100" s="788"/>
      <c r="AE100" s="271"/>
      <c r="AF100" s="271"/>
    </row>
    <row r="101" spans="1:32" ht="16.5" customHeight="1" x14ac:dyDescent="0.2">
      <c r="A101" s="268"/>
      <c r="B101" s="268"/>
      <c r="C101" s="756"/>
      <c r="D101" s="757"/>
      <c r="E101" s="757"/>
      <c r="F101" s="757"/>
      <c r="G101" s="757"/>
      <c r="H101" s="757"/>
      <c r="I101" s="757"/>
      <c r="J101" s="701"/>
      <c r="K101" s="257"/>
      <c r="L101" s="786"/>
      <c r="M101" s="787"/>
      <c r="N101" s="787"/>
      <c r="O101" s="787"/>
      <c r="P101" s="787"/>
      <c r="Q101" s="787"/>
      <c r="R101" s="787"/>
      <c r="S101" s="787"/>
      <c r="T101" s="787"/>
      <c r="U101" s="787"/>
      <c r="V101" s="787"/>
      <c r="W101" s="787"/>
      <c r="X101" s="787"/>
      <c r="Y101" s="787"/>
      <c r="Z101" s="787"/>
      <c r="AA101" s="787"/>
      <c r="AB101" s="787"/>
      <c r="AC101" s="787"/>
      <c r="AD101" s="788"/>
      <c r="AE101" s="271"/>
      <c r="AF101" s="271"/>
    </row>
    <row r="102" spans="1:32" ht="16.5" customHeight="1" x14ac:dyDescent="0.2">
      <c r="A102" s="268"/>
      <c r="B102" s="268"/>
      <c r="C102" s="756"/>
      <c r="D102" s="757"/>
      <c r="E102" s="757"/>
      <c r="F102" s="757"/>
      <c r="G102" s="757"/>
      <c r="H102" s="757"/>
      <c r="I102" s="757"/>
      <c r="J102" s="701"/>
      <c r="K102" s="257"/>
      <c r="L102" s="786"/>
      <c r="M102" s="787"/>
      <c r="N102" s="787"/>
      <c r="O102" s="787"/>
      <c r="P102" s="787"/>
      <c r="Q102" s="787"/>
      <c r="R102" s="787"/>
      <c r="S102" s="787"/>
      <c r="T102" s="787"/>
      <c r="U102" s="787"/>
      <c r="V102" s="787"/>
      <c r="W102" s="787"/>
      <c r="X102" s="787"/>
      <c r="Y102" s="787"/>
      <c r="Z102" s="787"/>
      <c r="AA102" s="787"/>
      <c r="AB102" s="787"/>
      <c r="AC102" s="787"/>
      <c r="AD102" s="788"/>
      <c r="AE102" s="271"/>
      <c r="AF102" s="271"/>
    </row>
    <row r="103" spans="1:32" ht="16.5" customHeight="1" x14ac:dyDescent="0.2">
      <c r="A103" s="268"/>
      <c r="B103" s="268"/>
      <c r="C103" s="756"/>
      <c r="D103" s="757"/>
      <c r="E103" s="757"/>
      <c r="F103" s="757"/>
      <c r="G103" s="757"/>
      <c r="H103" s="757"/>
      <c r="I103" s="757"/>
      <c r="J103" s="701"/>
      <c r="K103" s="257"/>
      <c r="L103" s="786"/>
      <c r="M103" s="787"/>
      <c r="N103" s="787"/>
      <c r="O103" s="787"/>
      <c r="P103" s="787"/>
      <c r="Q103" s="787"/>
      <c r="R103" s="787"/>
      <c r="S103" s="787"/>
      <c r="T103" s="787"/>
      <c r="U103" s="787"/>
      <c r="V103" s="787"/>
      <c r="W103" s="787"/>
      <c r="X103" s="787"/>
      <c r="Y103" s="787"/>
      <c r="Z103" s="787"/>
      <c r="AA103" s="787"/>
      <c r="AB103" s="787"/>
      <c r="AC103" s="787"/>
      <c r="AD103" s="788"/>
      <c r="AE103" s="271"/>
      <c r="AF103" s="271"/>
    </row>
    <row r="104" spans="1:32" ht="18" customHeight="1" x14ac:dyDescent="0.2">
      <c r="A104" s="268"/>
      <c r="B104" s="268"/>
      <c r="C104" s="756"/>
      <c r="D104" s="757"/>
      <c r="E104" s="757"/>
      <c r="F104" s="757"/>
      <c r="G104" s="757"/>
      <c r="H104" s="757"/>
      <c r="I104" s="757"/>
      <c r="J104" s="701"/>
      <c r="K104" s="257"/>
      <c r="L104" s="786"/>
      <c r="M104" s="787"/>
      <c r="N104" s="787"/>
      <c r="O104" s="787"/>
      <c r="P104" s="787"/>
      <c r="Q104" s="787"/>
      <c r="R104" s="787"/>
      <c r="S104" s="787"/>
      <c r="T104" s="787"/>
      <c r="U104" s="787"/>
      <c r="V104" s="787"/>
      <c r="W104" s="787"/>
      <c r="X104" s="787"/>
      <c r="Y104" s="787"/>
      <c r="Z104" s="787"/>
      <c r="AA104" s="787"/>
      <c r="AB104" s="787"/>
      <c r="AC104" s="787"/>
      <c r="AD104" s="788"/>
      <c r="AE104" s="271"/>
      <c r="AF104" s="271"/>
    </row>
    <row r="105" spans="1:32" ht="18.75" customHeight="1" x14ac:dyDescent="0.2">
      <c r="A105" s="268"/>
      <c r="B105" s="268"/>
      <c r="C105" s="758"/>
      <c r="D105" s="759"/>
      <c r="E105" s="759"/>
      <c r="F105" s="759"/>
      <c r="G105" s="759"/>
      <c r="H105" s="759"/>
      <c r="I105" s="759"/>
      <c r="J105" s="702"/>
      <c r="K105" s="257"/>
      <c r="L105" s="789"/>
      <c r="M105" s="790"/>
      <c r="N105" s="790"/>
      <c r="O105" s="790"/>
      <c r="P105" s="790"/>
      <c r="Q105" s="790"/>
      <c r="R105" s="790"/>
      <c r="S105" s="790"/>
      <c r="T105" s="790"/>
      <c r="U105" s="790"/>
      <c r="V105" s="790"/>
      <c r="W105" s="790"/>
      <c r="X105" s="790"/>
      <c r="Y105" s="790"/>
      <c r="Z105" s="790"/>
      <c r="AA105" s="790"/>
      <c r="AB105" s="790"/>
      <c r="AC105" s="790"/>
      <c r="AD105" s="791"/>
      <c r="AE105" s="271"/>
      <c r="AF105" s="271"/>
    </row>
    <row r="106" spans="1:32" s="32" customFormat="1" ht="9" customHeight="1" thickBot="1" x14ac:dyDescent="0.25">
      <c r="A106" s="304"/>
      <c r="B106" s="298"/>
      <c r="C106" s="281"/>
      <c r="D106" s="281"/>
      <c r="E106" s="281"/>
      <c r="F106" s="281"/>
      <c r="G106" s="281"/>
      <c r="H106" s="281"/>
      <c r="I106" s="281"/>
      <c r="J106" s="317"/>
      <c r="K106" s="28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01"/>
      <c r="AF106" s="305"/>
    </row>
    <row r="107" spans="1:32" ht="9" customHeight="1" thickBot="1" x14ac:dyDescent="0.25">
      <c r="A107" s="268"/>
      <c r="B107" s="257"/>
      <c r="C107" s="58"/>
      <c r="D107" s="58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71"/>
      <c r="AF107" s="271"/>
    </row>
    <row r="108" spans="1:32" ht="9" customHeight="1" x14ac:dyDescent="0.2">
      <c r="A108" s="268"/>
      <c r="B108" s="277"/>
      <c r="C108" s="56"/>
      <c r="D108" s="56"/>
      <c r="E108" s="126"/>
      <c r="F108" s="126"/>
      <c r="G108" s="126"/>
      <c r="H108" s="126"/>
      <c r="I108" s="126"/>
      <c r="J108" s="126"/>
      <c r="K108" s="126"/>
      <c r="L108" s="354"/>
      <c r="M108" s="354"/>
      <c r="N108" s="354"/>
      <c r="O108" s="354"/>
      <c r="P108" s="354"/>
      <c r="Q108" s="354"/>
      <c r="R108" s="354"/>
      <c r="S108" s="354"/>
      <c r="T108" s="354"/>
      <c r="U108" s="354"/>
      <c r="V108" s="354"/>
      <c r="W108" s="354"/>
      <c r="X108" s="354"/>
      <c r="Y108" s="354"/>
      <c r="Z108" s="354"/>
      <c r="AA108" s="354"/>
      <c r="AB108" s="354"/>
      <c r="AC108" s="354"/>
      <c r="AD108" s="354"/>
      <c r="AE108" s="278"/>
      <c r="AF108" s="271"/>
    </row>
    <row r="109" spans="1:32" ht="20.25" customHeight="1" x14ac:dyDescent="0.2">
      <c r="A109" s="268"/>
      <c r="B109" s="268"/>
      <c r="C109" s="695" t="s">
        <v>193</v>
      </c>
      <c r="D109" s="696"/>
      <c r="E109" s="696"/>
      <c r="F109" s="696"/>
      <c r="G109" s="696"/>
      <c r="H109" s="696"/>
      <c r="I109" s="696"/>
      <c r="J109" s="753"/>
      <c r="K109" s="257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1"/>
      <c r="AB109" s="41"/>
      <c r="AC109" s="41"/>
      <c r="AD109" s="72"/>
      <c r="AE109" s="271"/>
      <c r="AF109" s="271"/>
    </row>
    <row r="110" spans="1:32" ht="6" customHeight="1" x14ac:dyDescent="0.2">
      <c r="A110" s="268"/>
      <c r="B110" s="268"/>
      <c r="C110" s="58"/>
      <c r="D110" s="58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1"/>
      <c r="Y110" s="21"/>
      <c r="Z110" s="21"/>
      <c r="AA110" s="257"/>
      <c r="AB110" s="257"/>
      <c r="AC110" s="257"/>
      <c r="AD110" s="257"/>
      <c r="AE110" s="271"/>
      <c r="AF110" s="271"/>
    </row>
    <row r="111" spans="1:32" s="32" customFormat="1" ht="39" customHeight="1" x14ac:dyDescent="0.2">
      <c r="A111" s="304"/>
      <c r="B111" s="304"/>
      <c r="C111" s="599" t="s">
        <v>89</v>
      </c>
      <c r="D111" s="697"/>
      <c r="E111" s="697"/>
      <c r="F111" s="697"/>
      <c r="G111" s="697"/>
      <c r="H111" s="697"/>
      <c r="I111" s="697"/>
      <c r="J111" s="700" t="s">
        <v>1</v>
      </c>
      <c r="K111" s="351"/>
      <c r="L111" s="766"/>
      <c r="M111" s="767"/>
      <c r="N111" s="767"/>
      <c r="O111" s="767"/>
      <c r="P111" s="767"/>
      <c r="Q111" s="767"/>
      <c r="R111" s="767"/>
      <c r="S111" s="767"/>
      <c r="T111" s="767"/>
      <c r="U111" s="767"/>
      <c r="V111" s="767"/>
      <c r="W111" s="767"/>
      <c r="X111" s="767"/>
      <c r="Y111" s="767"/>
      <c r="Z111" s="767"/>
      <c r="AA111" s="767"/>
      <c r="AB111" s="767"/>
      <c r="AC111" s="767"/>
      <c r="AD111" s="768"/>
      <c r="AE111" s="305"/>
      <c r="AF111" s="305"/>
    </row>
    <row r="112" spans="1:32" s="32" customFormat="1" ht="20.25" customHeight="1" x14ac:dyDescent="0.2">
      <c r="A112" s="304"/>
      <c r="B112" s="304"/>
      <c r="C112" s="609"/>
      <c r="D112" s="699"/>
      <c r="E112" s="699"/>
      <c r="F112" s="699"/>
      <c r="G112" s="699"/>
      <c r="H112" s="699"/>
      <c r="I112" s="699"/>
      <c r="J112" s="702"/>
      <c r="K112" s="351"/>
      <c r="L112" s="769"/>
      <c r="M112" s="770"/>
      <c r="N112" s="770"/>
      <c r="O112" s="770"/>
      <c r="P112" s="770"/>
      <c r="Q112" s="770"/>
      <c r="R112" s="770"/>
      <c r="S112" s="770"/>
      <c r="T112" s="770"/>
      <c r="U112" s="770"/>
      <c r="V112" s="770"/>
      <c r="W112" s="770"/>
      <c r="X112" s="770"/>
      <c r="Y112" s="770"/>
      <c r="Z112" s="770"/>
      <c r="AA112" s="770"/>
      <c r="AB112" s="770"/>
      <c r="AC112" s="770"/>
      <c r="AD112" s="771"/>
      <c r="AE112" s="305"/>
      <c r="AF112" s="305"/>
    </row>
    <row r="113" spans="1:32" ht="6" customHeight="1" x14ac:dyDescent="0.2">
      <c r="A113" s="268"/>
      <c r="B113" s="268"/>
      <c r="C113" s="58"/>
      <c r="D113" s="58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1"/>
      <c r="Y113" s="21"/>
      <c r="Z113" s="21"/>
      <c r="AA113" s="257"/>
      <c r="AB113" s="257"/>
      <c r="AC113" s="257"/>
      <c r="AD113" s="257"/>
      <c r="AE113" s="271"/>
      <c r="AF113" s="271"/>
    </row>
    <row r="114" spans="1:32" s="32" customFormat="1" ht="24.75" customHeight="1" x14ac:dyDescent="0.2">
      <c r="A114" s="304"/>
      <c r="B114" s="304"/>
      <c r="C114" s="549" t="s">
        <v>119</v>
      </c>
      <c r="D114" s="746"/>
      <c r="E114" s="746"/>
      <c r="F114" s="746"/>
      <c r="G114" s="746"/>
      <c r="H114" s="746"/>
      <c r="I114" s="746"/>
      <c r="J114" s="550"/>
      <c r="K114" s="37"/>
      <c r="L114" s="659" t="s">
        <v>125</v>
      </c>
      <c r="M114" s="661"/>
      <c r="N114" s="316"/>
      <c r="O114" s="773" t="s">
        <v>195</v>
      </c>
      <c r="P114" s="792"/>
      <c r="Q114" s="792"/>
      <c r="R114" s="792"/>
      <c r="S114" s="792"/>
      <c r="T114" s="793"/>
      <c r="U114" s="316"/>
      <c r="V114" s="773" t="s">
        <v>194</v>
      </c>
      <c r="W114" s="774"/>
      <c r="X114" s="774"/>
      <c r="Y114" s="774"/>
      <c r="Z114" s="775"/>
      <c r="AA114" s="30"/>
      <c r="AB114" s="30"/>
      <c r="AC114" s="30"/>
      <c r="AD114" s="30"/>
      <c r="AE114" s="305"/>
      <c r="AF114" s="305"/>
    </row>
    <row r="115" spans="1:32" s="32" customFormat="1" ht="2.25" customHeight="1" x14ac:dyDescent="0.2">
      <c r="A115" s="304"/>
      <c r="B115" s="304"/>
      <c r="C115" s="352"/>
      <c r="D115" s="352"/>
      <c r="E115" s="352"/>
      <c r="F115" s="352"/>
      <c r="G115" s="352"/>
      <c r="H115" s="352"/>
      <c r="I115" s="352"/>
      <c r="J115" s="351"/>
      <c r="K115" s="37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41"/>
      <c r="AE115" s="305"/>
      <c r="AF115" s="305"/>
    </row>
    <row r="116" spans="1:32" ht="15.75" customHeight="1" x14ac:dyDescent="0.2">
      <c r="A116" s="268"/>
      <c r="B116" s="268"/>
      <c r="C116" s="749"/>
      <c r="D116" s="749"/>
      <c r="E116" s="749"/>
      <c r="F116" s="749"/>
      <c r="G116" s="749"/>
      <c r="H116" s="749"/>
      <c r="I116" s="749"/>
      <c r="J116" s="749"/>
      <c r="K116" s="37"/>
      <c r="L116" s="772"/>
      <c r="M116" s="772"/>
      <c r="N116" s="37"/>
      <c r="O116" s="738"/>
      <c r="P116" s="738"/>
      <c r="Q116" s="738"/>
      <c r="R116" s="738"/>
      <c r="S116" s="738"/>
      <c r="T116" s="738"/>
      <c r="U116" s="37"/>
      <c r="V116" s="738"/>
      <c r="W116" s="738"/>
      <c r="X116" s="738"/>
      <c r="Y116" s="738"/>
      <c r="Z116" s="738"/>
      <c r="AA116" s="30"/>
      <c r="AB116" s="30"/>
      <c r="AC116" s="30"/>
      <c r="AD116" s="41"/>
      <c r="AE116" s="271"/>
      <c r="AF116" s="271"/>
    </row>
    <row r="117" spans="1:32" ht="15.75" customHeight="1" x14ac:dyDescent="0.2">
      <c r="A117" s="268"/>
      <c r="B117" s="268"/>
      <c r="C117" s="749"/>
      <c r="D117" s="749"/>
      <c r="E117" s="749"/>
      <c r="F117" s="749"/>
      <c r="G117" s="749"/>
      <c r="H117" s="749"/>
      <c r="I117" s="749"/>
      <c r="J117" s="749"/>
      <c r="K117" s="37"/>
      <c r="L117" s="772"/>
      <c r="M117" s="772"/>
      <c r="N117" s="93"/>
      <c r="O117" s="657"/>
      <c r="P117" s="657"/>
      <c r="Q117" s="657"/>
      <c r="R117" s="657"/>
      <c r="S117" s="657"/>
      <c r="T117" s="657"/>
      <c r="U117" s="37"/>
      <c r="V117" s="657"/>
      <c r="W117" s="657"/>
      <c r="X117" s="657"/>
      <c r="Y117" s="657"/>
      <c r="Z117" s="657"/>
      <c r="AA117" s="30"/>
      <c r="AB117" s="30"/>
      <c r="AC117" s="30"/>
      <c r="AD117" s="41"/>
      <c r="AE117" s="271"/>
      <c r="AF117" s="271"/>
    </row>
    <row r="118" spans="1:32" ht="15.75" customHeight="1" x14ac:dyDescent="0.2">
      <c r="A118" s="268"/>
      <c r="B118" s="268"/>
      <c r="C118" s="749"/>
      <c r="D118" s="749"/>
      <c r="E118" s="749"/>
      <c r="F118" s="749"/>
      <c r="G118" s="749"/>
      <c r="H118" s="749"/>
      <c r="I118" s="749"/>
      <c r="J118" s="749"/>
      <c r="K118" s="37"/>
      <c r="L118" s="772"/>
      <c r="M118" s="772"/>
      <c r="N118" s="503"/>
      <c r="O118" s="657"/>
      <c r="P118" s="657"/>
      <c r="Q118" s="657"/>
      <c r="R118" s="657"/>
      <c r="S118" s="657"/>
      <c r="T118" s="657"/>
      <c r="U118" s="37"/>
      <c r="V118" s="657"/>
      <c r="W118" s="657"/>
      <c r="X118" s="657"/>
      <c r="Y118" s="657"/>
      <c r="Z118" s="657"/>
      <c r="AA118" s="30"/>
      <c r="AB118" s="30"/>
      <c r="AC118" s="30"/>
      <c r="AD118" s="41"/>
      <c r="AE118" s="271"/>
      <c r="AF118" s="271"/>
    </row>
    <row r="119" spans="1:32" ht="15.75" customHeight="1" x14ac:dyDescent="0.2">
      <c r="A119" s="268"/>
      <c r="B119" s="268"/>
      <c r="C119" s="749"/>
      <c r="D119" s="749"/>
      <c r="E119" s="749"/>
      <c r="F119" s="749"/>
      <c r="G119" s="749"/>
      <c r="H119" s="749"/>
      <c r="I119" s="749"/>
      <c r="J119" s="749"/>
      <c r="K119" s="37"/>
      <c r="L119" s="772"/>
      <c r="M119" s="772"/>
      <c r="N119" s="503"/>
      <c r="O119" s="657"/>
      <c r="P119" s="657"/>
      <c r="Q119" s="657"/>
      <c r="R119" s="657"/>
      <c r="S119" s="657"/>
      <c r="T119" s="657"/>
      <c r="U119" s="37"/>
      <c r="V119" s="657"/>
      <c r="W119" s="657"/>
      <c r="X119" s="657"/>
      <c r="Y119" s="657"/>
      <c r="Z119" s="657"/>
      <c r="AA119" s="30"/>
      <c r="AB119" s="30"/>
      <c r="AC119" s="30"/>
      <c r="AD119" s="41"/>
      <c r="AE119" s="271"/>
      <c r="AF119" s="271"/>
    </row>
    <row r="120" spans="1:32" ht="15.75" customHeight="1" x14ac:dyDescent="0.2">
      <c r="A120" s="268"/>
      <c r="B120" s="268"/>
      <c r="C120" s="749"/>
      <c r="D120" s="749"/>
      <c r="E120" s="749"/>
      <c r="F120" s="749"/>
      <c r="G120" s="749"/>
      <c r="H120" s="749"/>
      <c r="I120" s="749"/>
      <c r="J120" s="749"/>
      <c r="K120" s="37"/>
      <c r="L120" s="772"/>
      <c r="M120" s="772"/>
      <c r="N120" s="503"/>
      <c r="O120" s="657"/>
      <c r="P120" s="657"/>
      <c r="Q120" s="657"/>
      <c r="R120" s="657"/>
      <c r="S120" s="657"/>
      <c r="T120" s="657"/>
      <c r="U120" s="37"/>
      <c r="V120" s="657"/>
      <c r="W120" s="657"/>
      <c r="X120" s="657"/>
      <c r="Y120" s="657"/>
      <c r="Z120" s="657"/>
      <c r="AA120" s="30"/>
      <c r="AB120" s="30"/>
      <c r="AC120" s="30"/>
      <c r="AD120" s="41"/>
      <c r="AE120" s="271"/>
      <c r="AF120" s="271"/>
    </row>
    <row r="121" spans="1:32" ht="15.75" customHeight="1" x14ac:dyDescent="0.2">
      <c r="A121" s="268"/>
      <c r="B121" s="268"/>
      <c r="C121" s="749"/>
      <c r="D121" s="749"/>
      <c r="E121" s="749"/>
      <c r="F121" s="749"/>
      <c r="G121" s="749"/>
      <c r="H121" s="749"/>
      <c r="I121" s="749"/>
      <c r="J121" s="749"/>
      <c r="K121" s="37"/>
      <c r="L121" s="772"/>
      <c r="M121" s="772"/>
      <c r="N121" s="503"/>
      <c r="O121" s="657"/>
      <c r="P121" s="657"/>
      <c r="Q121" s="657"/>
      <c r="R121" s="657"/>
      <c r="S121" s="657"/>
      <c r="T121" s="657"/>
      <c r="U121" s="37"/>
      <c r="V121" s="657"/>
      <c r="W121" s="657"/>
      <c r="X121" s="657"/>
      <c r="Y121" s="657"/>
      <c r="Z121" s="657"/>
      <c r="AA121" s="30"/>
      <c r="AB121" s="30"/>
      <c r="AC121" s="30"/>
      <c r="AD121" s="41"/>
      <c r="AE121" s="271"/>
      <c r="AF121" s="271"/>
    </row>
    <row r="122" spans="1:32" ht="15.75" customHeight="1" x14ac:dyDescent="0.2">
      <c r="A122" s="268"/>
      <c r="B122" s="268"/>
      <c r="C122" s="749"/>
      <c r="D122" s="749"/>
      <c r="E122" s="749"/>
      <c r="F122" s="749"/>
      <c r="G122" s="749"/>
      <c r="H122" s="749"/>
      <c r="I122" s="749"/>
      <c r="J122" s="749"/>
      <c r="K122" s="37"/>
      <c r="L122" s="772"/>
      <c r="M122" s="772"/>
      <c r="N122" s="503"/>
      <c r="O122" s="657"/>
      <c r="P122" s="657"/>
      <c r="Q122" s="657"/>
      <c r="R122" s="657"/>
      <c r="S122" s="657"/>
      <c r="T122" s="657"/>
      <c r="U122" s="37"/>
      <c r="V122" s="657"/>
      <c r="W122" s="657"/>
      <c r="X122" s="657"/>
      <c r="Y122" s="657"/>
      <c r="Z122" s="657"/>
      <c r="AA122" s="30"/>
      <c r="AB122" s="30"/>
      <c r="AC122" s="30"/>
      <c r="AD122" s="41"/>
      <c r="AE122" s="271"/>
      <c r="AF122" s="271"/>
    </row>
    <row r="123" spans="1:32" ht="15.75" customHeight="1" x14ac:dyDescent="0.2">
      <c r="A123" s="268"/>
      <c r="B123" s="268"/>
      <c r="C123" s="749"/>
      <c r="D123" s="749"/>
      <c r="E123" s="749"/>
      <c r="F123" s="749"/>
      <c r="G123" s="749"/>
      <c r="H123" s="749"/>
      <c r="I123" s="749"/>
      <c r="J123" s="749"/>
      <c r="K123" s="37"/>
      <c r="L123" s="772"/>
      <c r="M123" s="772"/>
      <c r="N123" s="503"/>
      <c r="O123" s="657"/>
      <c r="P123" s="657"/>
      <c r="Q123" s="657"/>
      <c r="R123" s="657"/>
      <c r="S123" s="657"/>
      <c r="T123" s="657"/>
      <c r="U123" s="37"/>
      <c r="V123" s="657"/>
      <c r="W123" s="657"/>
      <c r="X123" s="657"/>
      <c r="Y123" s="657"/>
      <c r="Z123" s="657"/>
      <c r="AA123" s="30"/>
      <c r="AB123" s="30"/>
      <c r="AC123" s="30"/>
      <c r="AD123" s="41"/>
      <c r="AE123" s="271"/>
      <c r="AF123" s="271"/>
    </row>
    <row r="124" spans="1:32" ht="6" customHeight="1" x14ac:dyDescent="0.2">
      <c r="A124" s="268"/>
      <c r="B124" s="268"/>
      <c r="C124" s="58"/>
      <c r="D124" s="58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71"/>
      <c r="AF124" s="271"/>
    </row>
    <row r="125" spans="1:32" ht="20.25" customHeight="1" x14ac:dyDescent="0.2">
      <c r="A125" s="268"/>
      <c r="B125" s="268"/>
      <c r="C125" s="754" t="s">
        <v>70</v>
      </c>
      <c r="D125" s="755"/>
      <c r="E125" s="755"/>
      <c r="F125" s="755"/>
      <c r="G125" s="755"/>
      <c r="H125" s="755"/>
      <c r="I125" s="755"/>
      <c r="J125" s="700" t="s">
        <v>1</v>
      </c>
      <c r="K125" s="257"/>
      <c r="L125" s="783"/>
      <c r="M125" s="784"/>
      <c r="N125" s="784"/>
      <c r="O125" s="784"/>
      <c r="P125" s="784"/>
      <c r="Q125" s="784"/>
      <c r="R125" s="784"/>
      <c r="S125" s="784"/>
      <c r="T125" s="784"/>
      <c r="U125" s="784"/>
      <c r="V125" s="784"/>
      <c r="W125" s="784"/>
      <c r="X125" s="784"/>
      <c r="Y125" s="784"/>
      <c r="Z125" s="784"/>
      <c r="AA125" s="784"/>
      <c r="AB125" s="784"/>
      <c r="AC125" s="784"/>
      <c r="AD125" s="785"/>
      <c r="AE125" s="271"/>
      <c r="AF125" s="271"/>
    </row>
    <row r="126" spans="1:32" ht="12.75" customHeight="1" x14ac:dyDescent="0.2">
      <c r="A126" s="268"/>
      <c r="B126" s="268"/>
      <c r="C126" s="756"/>
      <c r="D126" s="757"/>
      <c r="E126" s="757"/>
      <c r="F126" s="757"/>
      <c r="G126" s="757"/>
      <c r="H126" s="757"/>
      <c r="I126" s="757"/>
      <c r="J126" s="701"/>
      <c r="K126" s="257"/>
      <c r="L126" s="786"/>
      <c r="M126" s="787"/>
      <c r="N126" s="787"/>
      <c r="O126" s="787"/>
      <c r="P126" s="787"/>
      <c r="Q126" s="787"/>
      <c r="R126" s="787"/>
      <c r="S126" s="787"/>
      <c r="T126" s="787"/>
      <c r="U126" s="787"/>
      <c r="V126" s="787"/>
      <c r="W126" s="787"/>
      <c r="X126" s="787"/>
      <c r="Y126" s="787"/>
      <c r="Z126" s="787"/>
      <c r="AA126" s="787"/>
      <c r="AB126" s="787"/>
      <c r="AC126" s="787"/>
      <c r="AD126" s="788"/>
      <c r="AE126" s="271"/>
      <c r="AF126" s="271"/>
    </row>
    <row r="127" spans="1:32" ht="10.5" customHeight="1" x14ac:dyDescent="0.2">
      <c r="A127" s="268"/>
      <c r="B127" s="268"/>
      <c r="C127" s="756"/>
      <c r="D127" s="757"/>
      <c r="E127" s="757"/>
      <c r="F127" s="757"/>
      <c r="G127" s="757"/>
      <c r="H127" s="757"/>
      <c r="I127" s="757"/>
      <c r="J127" s="701"/>
      <c r="K127" s="257"/>
      <c r="L127" s="786"/>
      <c r="M127" s="787"/>
      <c r="N127" s="787"/>
      <c r="O127" s="787"/>
      <c r="P127" s="787"/>
      <c r="Q127" s="787"/>
      <c r="R127" s="787"/>
      <c r="S127" s="787"/>
      <c r="T127" s="787"/>
      <c r="U127" s="787"/>
      <c r="V127" s="787"/>
      <c r="W127" s="787"/>
      <c r="X127" s="787"/>
      <c r="Y127" s="787"/>
      <c r="Z127" s="787"/>
      <c r="AA127" s="787"/>
      <c r="AB127" s="787"/>
      <c r="AC127" s="787"/>
      <c r="AD127" s="788"/>
      <c r="AE127" s="271"/>
      <c r="AF127" s="271"/>
    </row>
    <row r="128" spans="1:32" ht="10.5" customHeight="1" x14ac:dyDescent="0.2">
      <c r="A128" s="268"/>
      <c r="B128" s="268"/>
      <c r="C128" s="756"/>
      <c r="D128" s="757"/>
      <c r="E128" s="757"/>
      <c r="F128" s="757"/>
      <c r="G128" s="757"/>
      <c r="H128" s="757"/>
      <c r="I128" s="757"/>
      <c r="J128" s="701"/>
      <c r="K128" s="257"/>
      <c r="L128" s="786"/>
      <c r="M128" s="787"/>
      <c r="N128" s="787"/>
      <c r="O128" s="787"/>
      <c r="P128" s="787"/>
      <c r="Q128" s="787"/>
      <c r="R128" s="787"/>
      <c r="S128" s="787"/>
      <c r="T128" s="787"/>
      <c r="U128" s="787"/>
      <c r="V128" s="787"/>
      <c r="W128" s="787"/>
      <c r="X128" s="787"/>
      <c r="Y128" s="787"/>
      <c r="Z128" s="787"/>
      <c r="AA128" s="787"/>
      <c r="AB128" s="787"/>
      <c r="AC128" s="787"/>
      <c r="AD128" s="788"/>
      <c r="AE128" s="271"/>
      <c r="AF128" s="271"/>
    </row>
    <row r="129" spans="1:32" x14ac:dyDescent="0.2">
      <c r="A129" s="268"/>
      <c r="B129" s="268"/>
      <c r="C129" s="756"/>
      <c r="D129" s="757"/>
      <c r="E129" s="757"/>
      <c r="F129" s="757"/>
      <c r="G129" s="757"/>
      <c r="H129" s="757"/>
      <c r="I129" s="757"/>
      <c r="J129" s="701"/>
      <c r="K129" s="257"/>
      <c r="L129" s="786"/>
      <c r="M129" s="787"/>
      <c r="N129" s="787"/>
      <c r="O129" s="787"/>
      <c r="P129" s="787"/>
      <c r="Q129" s="787"/>
      <c r="R129" s="787"/>
      <c r="S129" s="787"/>
      <c r="T129" s="787"/>
      <c r="U129" s="787"/>
      <c r="V129" s="787"/>
      <c r="W129" s="787"/>
      <c r="X129" s="787"/>
      <c r="Y129" s="787"/>
      <c r="Z129" s="787"/>
      <c r="AA129" s="787"/>
      <c r="AB129" s="787"/>
      <c r="AC129" s="787"/>
      <c r="AD129" s="788"/>
      <c r="AE129" s="271"/>
      <c r="AF129" s="271"/>
    </row>
    <row r="130" spans="1:32" ht="12.75" customHeight="1" x14ac:dyDescent="0.2">
      <c r="A130" s="268"/>
      <c r="B130" s="268"/>
      <c r="C130" s="756"/>
      <c r="D130" s="757"/>
      <c r="E130" s="757"/>
      <c r="F130" s="757"/>
      <c r="G130" s="757"/>
      <c r="H130" s="757"/>
      <c r="I130" s="757"/>
      <c r="J130" s="701"/>
      <c r="K130" s="257"/>
      <c r="L130" s="786"/>
      <c r="M130" s="787"/>
      <c r="N130" s="787"/>
      <c r="O130" s="787"/>
      <c r="P130" s="787"/>
      <c r="Q130" s="787"/>
      <c r="R130" s="787"/>
      <c r="S130" s="787"/>
      <c r="T130" s="787"/>
      <c r="U130" s="787"/>
      <c r="V130" s="787"/>
      <c r="W130" s="787"/>
      <c r="X130" s="787"/>
      <c r="Y130" s="787"/>
      <c r="Z130" s="787"/>
      <c r="AA130" s="787"/>
      <c r="AB130" s="787"/>
      <c r="AC130" s="787"/>
      <c r="AD130" s="788"/>
      <c r="AE130" s="271"/>
      <c r="AF130" s="271"/>
    </row>
    <row r="131" spans="1:32" ht="10.5" customHeight="1" x14ac:dyDescent="0.2">
      <c r="A131" s="268"/>
      <c r="B131" s="268"/>
      <c r="C131" s="756"/>
      <c r="D131" s="757"/>
      <c r="E131" s="757"/>
      <c r="F131" s="757"/>
      <c r="G131" s="757"/>
      <c r="H131" s="757"/>
      <c r="I131" s="757"/>
      <c r="J131" s="701"/>
      <c r="K131" s="257"/>
      <c r="L131" s="786"/>
      <c r="M131" s="787"/>
      <c r="N131" s="787"/>
      <c r="O131" s="787"/>
      <c r="P131" s="787"/>
      <c r="Q131" s="787"/>
      <c r="R131" s="787"/>
      <c r="S131" s="787"/>
      <c r="T131" s="787"/>
      <c r="U131" s="787"/>
      <c r="V131" s="787"/>
      <c r="W131" s="787"/>
      <c r="X131" s="787"/>
      <c r="Y131" s="787"/>
      <c r="Z131" s="787"/>
      <c r="AA131" s="787"/>
      <c r="AB131" s="787"/>
      <c r="AC131" s="787"/>
      <c r="AD131" s="788"/>
      <c r="AE131" s="271"/>
      <c r="AF131" s="271"/>
    </row>
    <row r="132" spans="1:32" x14ac:dyDescent="0.2">
      <c r="A132" s="268"/>
      <c r="B132" s="268"/>
      <c r="C132" s="756"/>
      <c r="D132" s="757"/>
      <c r="E132" s="757"/>
      <c r="F132" s="757"/>
      <c r="G132" s="757"/>
      <c r="H132" s="757"/>
      <c r="I132" s="757"/>
      <c r="J132" s="701"/>
      <c r="K132" s="257"/>
      <c r="L132" s="786"/>
      <c r="M132" s="787"/>
      <c r="N132" s="787"/>
      <c r="O132" s="787"/>
      <c r="P132" s="787"/>
      <c r="Q132" s="787"/>
      <c r="R132" s="787"/>
      <c r="S132" s="787"/>
      <c r="T132" s="787"/>
      <c r="U132" s="787"/>
      <c r="V132" s="787"/>
      <c r="W132" s="787"/>
      <c r="X132" s="787"/>
      <c r="Y132" s="787"/>
      <c r="Z132" s="787"/>
      <c r="AA132" s="787"/>
      <c r="AB132" s="787"/>
      <c r="AC132" s="787"/>
      <c r="AD132" s="788"/>
      <c r="AE132" s="271"/>
      <c r="AF132" s="271"/>
    </row>
    <row r="133" spans="1:32" x14ac:dyDescent="0.2">
      <c r="A133" s="268"/>
      <c r="B133" s="268"/>
      <c r="C133" s="756"/>
      <c r="D133" s="757"/>
      <c r="E133" s="757"/>
      <c r="F133" s="757"/>
      <c r="G133" s="757"/>
      <c r="H133" s="757"/>
      <c r="I133" s="757"/>
      <c r="J133" s="701"/>
      <c r="K133" s="257"/>
      <c r="L133" s="786"/>
      <c r="M133" s="787"/>
      <c r="N133" s="787"/>
      <c r="O133" s="787"/>
      <c r="P133" s="787"/>
      <c r="Q133" s="787"/>
      <c r="R133" s="787"/>
      <c r="S133" s="787"/>
      <c r="T133" s="787"/>
      <c r="U133" s="787"/>
      <c r="V133" s="787"/>
      <c r="W133" s="787"/>
      <c r="X133" s="787"/>
      <c r="Y133" s="787"/>
      <c r="Z133" s="787"/>
      <c r="AA133" s="787"/>
      <c r="AB133" s="787"/>
      <c r="AC133" s="787"/>
      <c r="AD133" s="788"/>
      <c r="AE133" s="271"/>
      <c r="AF133" s="271"/>
    </row>
    <row r="134" spans="1:32" x14ac:dyDescent="0.2">
      <c r="A134" s="268"/>
      <c r="B134" s="268"/>
      <c r="C134" s="758"/>
      <c r="D134" s="759"/>
      <c r="E134" s="759"/>
      <c r="F134" s="759"/>
      <c r="G134" s="759"/>
      <c r="H134" s="759"/>
      <c r="I134" s="759"/>
      <c r="J134" s="702"/>
      <c r="K134" s="257"/>
      <c r="L134" s="789"/>
      <c r="M134" s="790"/>
      <c r="N134" s="790"/>
      <c r="O134" s="790"/>
      <c r="P134" s="790"/>
      <c r="Q134" s="790"/>
      <c r="R134" s="790"/>
      <c r="S134" s="790"/>
      <c r="T134" s="790"/>
      <c r="U134" s="790"/>
      <c r="V134" s="790"/>
      <c r="W134" s="790"/>
      <c r="X134" s="790"/>
      <c r="Y134" s="790"/>
      <c r="Z134" s="790"/>
      <c r="AA134" s="790"/>
      <c r="AB134" s="790"/>
      <c r="AC134" s="790"/>
      <c r="AD134" s="791"/>
      <c r="AE134" s="271"/>
      <c r="AF134" s="271"/>
    </row>
    <row r="135" spans="1:32" s="32" customFormat="1" ht="9" customHeight="1" thickBot="1" x14ac:dyDescent="0.25">
      <c r="A135" s="304"/>
      <c r="B135" s="298"/>
      <c r="C135" s="281"/>
      <c r="D135" s="281"/>
      <c r="E135" s="281"/>
      <c r="F135" s="281"/>
      <c r="G135" s="281"/>
      <c r="H135" s="281"/>
      <c r="I135" s="281"/>
      <c r="J135" s="317"/>
      <c r="K135" s="28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3"/>
      <c r="AC135" s="353"/>
      <c r="AD135" s="353"/>
      <c r="AE135" s="301"/>
      <c r="AF135" s="305"/>
    </row>
    <row r="136" spans="1:32" ht="9" customHeight="1" thickBot="1" x14ac:dyDescent="0.25">
      <c r="A136" s="272"/>
      <c r="B136" s="273"/>
      <c r="C136" s="81"/>
      <c r="D136" s="81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4"/>
    </row>
  </sheetData>
  <mergeCells count="157">
    <mergeCell ref="P62:S62"/>
    <mergeCell ref="P64:S64"/>
    <mergeCell ref="N66:S66"/>
    <mergeCell ref="O86:T86"/>
    <mergeCell ref="D62:H62"/>
    <mergeCell ref="D60:H60"/>
    <mergeCell ref="C86:J86"/>
    <mergeCell ref="J79:J80"/>
    <mergeCell ref="C85:J85"/>
    <mergeCell ref="L85:M85"/>
    <mergeCell ref="C111:I112"/>
    <mergeCell ref="J111:J112"/>
    <mergeCell ref="L111:AD112"/>
    <mergeCell ref="O82:T82"/>
    <mergeCell ref="C92:J92"/>
    <mergeCell ref="L92:M92"/>
    <mergeCell ref="C89:J89"/>
    <mergeCell ref="L89:M89"/>
    <mergeCell ref="L82:M82"/>
    <mergeCell ref="O85:T85"/>
    <mergeCell ref="X51:AA53"/>
    <mergeCell ref="L33:AD34"/>
    <mergeCell ref="O114:T114"/>
    <mergeCell ref="L98:AD105"/>
    <mergeCell ref="V96:X96"/>
    <mergeCell ref="L114:M114"/>
    <mergeCell ref="N57:S59"/>
    <mergeCell ref="X41:AC41"/>
    <mergeCell ref="P49:S49"/>
    <mergeCell ref="O92:T92"/>
    <mergeCell ref="L125:AD134"/>
    <mergeCell ref="V123:Z123"/>
    <mergeCell ref="O123:T123"/>
    <mergeCell ref="O120:T120"/>
    <mergeCell ref="O122:T122"/>
    <mergeCell ref="O121:T121"/>
    <mergeCell ref="V121:Z121"/>
    <mergeCell ref="V122:Z122"/>
    <mergeCell ref="L120:M120"/>
    <mergeCell ref="C22:I23"/>
    <mergeCell ref="J22:J23"/>
    <mergeCell ref="V120:Z120"/>
    <mergeCell ref="V116:Z116"/>
    <mergeCell ref="V117:Z117"/>
    <mergeCell ref="C118:J118"/>
    <mergeCell ref="C38:I39"/>
    <mergeCell ref="J38:J39"/>
    <mergeCell ref="L38:AD39"/>
    <mergeCell ref="C36:L36"/>
    <mergeCell ref="C114:J114"/>
    <mergeCell ref="X54:AA54"/>
    <mergeCell ref="X56:AA56"/>
    <mergeCell ref="C116:J116"/>
    <mergeCell ref="L116:M116"/>
    <mergeCell ref="N68:S68"/>
    <mergeCell ref="L79:AD80"/>
    <mergeCell ref="N70:S70"/>
    <mergeCell ref="V86:Z86"/>
    <mergeCell ref="V92:Z92"/>
    <mergeCell ref="C123:J123"/>
    <mergeCell ref="L123:M123"/>
    <mergeCell ref="C121:J121"/>
    <mergeCell ref="L121:M121"/>
    <mergeCell ref="C122:J122"/>
    <mergeCell ref="L122:M122"/>
    <mergeCell ref="C120:J120"/>
    <mergeCell ref="V119:Z119"/>
    <mergeCell ref="O116:T116"/>
    <mergeCell ref="C119:J119"/>
    <mergeCell ref="L119:M119"/>
    <mergeCell ref="O117:T117"/>
    <mergeCell ref="O119:T119"/>
    <mergeCell ref="C117:J117"/>
    <mergeCell ref="L117:M117"/>
    <mergeCell ref="V88:Z88"/>
    <mergeCell ref="O89:T89"/>
    <mergeCell ref="L118:M118"/>
    <mergeCell ref="V118:Z118"/>
    <mergeCell ref="O118:T118"/>
    <mergeCell ref="O90:T90"/>
    <mergeCell ref="V89:Z89"/>
    <mergeCell ref="V114:Z114"/>
    <mergeCell ref="L96:M96"/>
    <mergeCell ref="V87:Z87"/>
    <mergeCell ref="O91:T91"/>
    <mergeCell ref="V91:Z91"/>
    <mergeCell ref="C125:I134"/>
    <mergeCell ref="J125:J134"/>
    <mergeCell ref="C87:J87"/>
    <mergeCell ref="L90:M90"/>
    <mergeCell ref="C88:J88"/>
    <mergeCell ref="V90:Z90"/>
    <mergeCell ref="O88:T88"/>
    <mergeCell ref="C96:I96"/>
    <mergeCell ref="L87:M87"/>
    <mergeCell ref="L86:M86"/>
    <mergeCell ref="C91:J91"/>
    <mergeCell ref="L91:M91"/>
    <mergeCell ref="L88:M88"/>
    <mergeCell ref="V82:Z82"/>
    <mergeCell ref="V84:Z84"/>
    <mergeCell ref="C29:I29"/>
    <mergeCell ref="X14:Z14"/>
    <mergeCell ref="X16:Z16"/>
    <mergeCell ref="L22:AD23"/>
    <mergeCell ref="L18:V18"/>
    <mergeCell ref="L84:M84"/>
    <mergeCell ref="C79:I80"/>
    <mergeCell ref="L16:V16"/>
    <mergeCell ref="C5:I5"/>
    <mergeCell ref="C7:I7"/>
    <mergeCell ref="C20:I20"/>
    <mergeCell ref="V15:X15"/>
    <mergeCell ref="V17:X17"/>
    <mergeCell ref="X18:Z18"/>
    <mergeCell ref="C9:I10"/>
    <mergeCell ref="J9:J10"/>
    <mergeCell ref="L9:AD10"/>
    <mergeCell ref="B2:AE2"/>
    <mergeCell ref="C109:J109"/>
    <mergeCell ref="C77:J77"/>
    <mergeCell ref="C98:I105"/>
    <mergeCell ref="J98:J105"/>
    <mergeCell ref="C90:J90"/>
    <mergeCell ref="X48:AA50"/>
    <mergeCell ref="L14:V14"/>
    <mergeCell ref="B74:AE74"/>
    <mergeCell ref="C31:I31"/>
    <mergeCell ref="X47:AA47"/>
    <mergeCell ref="C33:I34"/>
    <mergeCell ref="P45:S45"/>
    <mergeCell ref="P47:S47"/>
    <mergeCell ref="X43:AA43"/>
    <mergeCell ref="D43:H43"/>
    <mergeCell ref="O43:S43"/>
    <mergeCell ref="J33:J34"/>
    <mergeCell ref="D47:H47"/>
    <mergeCell ref="N50:S53"/>
    <mergeCell ref="O87:T87"/>
    <mergeCell ref="C41:K41"/>
    <mergeCell ref="N41:U41"/>
    <mergeCell ref="D64:H64"/>
    <mergeCell ref="C84:J84"/>
    <mergeCell ref="C82:J82"/>
    <mergeCell ref="P54:S54"/>
    <mergeCell ref="P56:S56"/>
    <mergeCell ref="P60:S60"/>
    <mergeCell ref="V85:Z85"/>
    <mergeCell ref="O84:T84"/>
    <mergeCell ref="X45:AA45"/>
    <mergeCell ref="D45:H45"/>
    <mergeCell ref="D49:H49"/>
    <mergeCell ref="D52:H52"/>
    <mergeCell ref="D54:H54"/>
    <mergeCell ref="D56:H56"/>
    <mergeCell ref="D58:H58"/>
    <mergeCell ref="X58:AA58"/>
  </mergeCells>
  <phoneticPr fontId="5" type="noConversion"/>
  <pageMargins left="0.23622047244094491" right="0.19685039370078741" top="0.39370078740157483" bottom="0.39370078740157483" header="0.31496062992125984" footer="0.35433070866141736"/>
  <pageSetup paperSize="9" scale="85" orientation="portrait" r:id="rId1"/>
  <headerFooter alignWithMargins="0"/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3" tint="0.39997558519241921"/>
  </sheetPr>
  <dimension ref="A1:Z67"/>
  <sheetViews>
    <sheetView showGridLines="0" zoomScaleNormal="100" zoomScaleSheetLayoutView="100" workbookViewId="0">
      <selection activeCell="AC38" sqref="AC38"/>
    </sheetView>
  </sheetViews>
  <sheetFormatPr defaultRowHeight="12.75" x14ac:dyDescent="0.2"/>
  <cols>
    <col min="1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1" style="1" customWidth="1"/>
    <col min="7" max="7" width="13" style="1" customWidth="1"/>
    <col min="8" max="8" width="7.7109375" style="1" customWidth="1"/>
    <col min="9" max="10" width="1" style="1" customWidth="1"/>
    <col min="11" max="11" width="3" style="14" customWidth="1"/>
    <col min="12" max="12" width="1" style="1" customWidth="1"/>
    <col min="13" max="13" width="3" style="1" customWidth="1"/>
    <col min="14" max="14" width="1.42578125" style="1" customWidth="1"/>
    <col min="15" max="16" width="7.140625" style="1" customWidth="1"/>
    <col min="17" max="17" width="2.7109375" style="1" customWidth="1"/>
    <col min="18" max="18" width="7.7109375" style="1" customWidth="1"/>
    <col min="19" max="19" width="6.42578125" style="1" customWidth="1"/>
    <col min="20" max="20" width="1.85546875" style="1" customWidth="1"/>
    <col min="21" max="21" width="3" style="1" customWidth="1"/>
    <col min="22" max="22" width="1" style="1" customWidth="1"/>
    <col min="23" max="23" width="11" style="1" customWidth="1"/>
    <col min="24" max="24" width="5.7109375" style="1" customWidth="1"/>
    <col min="25" max="25" width="4.7109375" style="1" customWidth="1"/>
    <col min="26" max="27" width="2" style="1" customWidth="1"/>
    <col min="28" max="16384" width="9.140625" style="1"/>
  </cols>
  <sheetData>
    <row r="1" spans="1:26" ht="9" customHeight="1" thickBot="1" x14ac:dyDescent="0.25">
      <c r="A1" s="277"/>
      <c r="B1" s="126"/>
      <c r="C1" s="56"/>
      <c r="D1" s="5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278"/>
    </row>
    <row r="2" spans="1:26" customFormat="1" ht="16.5" customHeight="1" thickBot="1" x14ac:dyDescent="0.25">
      <c r="A2" s="57"/>
      <c r="B2" s="619" t="s">
        <v>71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1"/>
    </row>
    <row r="3" spans="1:26" s="44" customFormat="1" ht="9" customHeight="1" thickBot="1" x14ac:dyDescent="0.25">
      <c r="A3" s="68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4"/>
    </row>
    <row r="4" spans="1:26" ht="9" customHeight="1" x14ac:dyDescent="0.2">
      <c r="A4" s="268"/>
      <c r="B4" s="277"/>
      <c r="C4" s="325"/>
      <c r="D4" s="326"/>
      <c r="E4" s="212"/>
      <c r="F4" s="266"/>
      <c r="G4" s="212"/>
      <c r="H4" s="212"/>
      <c r="I4" s="212"/>
      <c r="J4" s="212"/>
      <c r="K4" s="228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7"/>
      <c r="Z4" s="271"/>
    </row>
    <row r="5" spans="1:26" ht="20.25" customHeight="1" x14ac:dyDescent="0.2">
      <c r="A5" s="268"/>
      <c r="B5" s="268"/>
      <c r="C5" s="695" t="s">
        <v>201</v>
      </c>
      <c r="D5" s="696"/>
      <c r="E5" s="696"/>
      <c r="F5" s="696"/>
      <c r="G5" s="696"/>
      <c r="H5" s="696"/>
      <c r="I5" s="753"/>
      <c r="J5" s="257"/>
      <c r="K5" s="527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9"/>
      <c r="W5" s="239"/>
      <c r="X5" s="239"/>
      <c r="Y5" s="397"/>
      <c r="Z5" s="271"/>
    </row>
    <row r="6" spans="1:26" ht="6.75" customHeight="1" x14ac:dyDescent="0.2">
      <c r="A6" s="268"/>
      <c r="B6" s="268"/>
      <c r="C6" s="58"/>
      <c r="D6" s="58"/>
      <c r="E6" s="257"/>
      <c r="F6" s="257"/>
      <c r="G6" s="257"/>
      <c r="H6" s="257"/>
      <c r="I6" s="257"/>
      <c r="J6" s="257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397"/>
      <c r="Z6" s="271"/>
    </row>
    <row r="7" spans="1:26" ht="15.75" customHeight="1" x14ac:dyDescent="0.2">
      <c r="A7" s="268"/>
      <c r="B7" s="268"/>
      <c r="C7" s="695" t="s">
        <v>96</v>
      </c>
      <c r="D7" s="696"/>
      <c r="E7" s="696"/>
      <c r="F7" s="696"/>
      <c r="G7" s="696"/>
      <c r="H7" s="696"/>
      <c r="I7" s="497" t="s">
        <v>1</v>
      </c>
      <c r="J7" s="257"/>
      <c r="K7" s="802" t="s">
        <v>97</v>
      </c>
      <c r="L7" s="802"/>
      <c r="M7" s="802"/>
      <c r="N7" s="802"/>
      <c r="O7" s="803"/>
      <c r="P7" s="494"/>
      <c r="Q7" s="801" t="s">
        <v>198</v>
      </c>
      <c r="R7" s="802"/>
      <c r="S7" s="92"/>
      <c r="T7" s="37"/>
      <c r="U7" s="37"/>
      <c r="V7" s="37"/>
      <c r="W7" s="37"/>
      <c r="X7" s="37"/>
      <c r="Y7" s="312"/>
      <c r="Z7" s="271"/>
    </row>
    <row r="8" spans="1:26" ht="6.75" customHeight="1" x14ac:dyDescent="0.2">
      <c r="A8" s="268"/>
      <c r="B8" s="268"/>
      <c r="C8" s="58"/>
      <c r="D8" s="58"/>
      <c r="E8" s="257"/>
      <c r="F8" s="257"/>
      <c r="G8" s="257"/>
      <c r="H8" s="257"/>
      <c r="I8" s="257"/>
      <c r="J8" s="257"/>
      <c r="K8" s="72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71"/>
      <c r="Z8" s="271"/>
    </row>
    <row r="9" spans="1:26" ht="15.75" customHeight="1" x14ac:dyDescent="0.2">
      <c r="A9" s="268"/>
      <c r="B9" s="268"/>
      <c r="C9" s="695" t="s">
        <v>98</v>
      </c>
      <c r="D9" s="696"/>
      <c r="E9" s="696"/>
      <c r="F9" s="696"/>
      <c r="G9" s="696"/>
      <c r="H9" s="696"/>
      <c r="I9" s="497" t="s">
        <v>1</v>
      </c>
      <c r="J9" s="257"/>
      <c r="K9" s="802"/>
      <c r="L9" s="802"/>
      <c r="M9" s="802"/>
      <c r="N9" s="802"/>
      <c r="O9" s="802"/>
      <c r="P9" s="494"/>
      <c r="Q9" s="801" t="s">
        <v>199</v>
      </c>
      <c r="R9" s="802"/>
      <c r="S9" s="92"/>
      <c r="T9" s="37"/>
      <c r="U9" s="37"/>
      <c r="V9" s="37"/>
      <c r="W9" s="37"/>
      <c r="X9" s="37"/>
      <c r="Y9" s="312"/>
      <c r="Z9" s="271"/>
    </row>
    <row r="10" spans="1:26" ht="6.75" customHeight="1" x14ac:dyDescent="0.2">
      <c r="A10" s="268"/>
      <c r="B10" s="268"/>
      <c r="C10" s="58"/>
      <c r="D10" s="58"/>
      <c r="E10" s="257"/>
      <c r="F10" s="257"/>
      <c r="G10" s="257"/>
      <c r="H10" s="257"/>
      <c r="I10" s="257"/>
      <c r="J10" s="257"/>
      <c r="K10" s="72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71"/>
      <c r="Z10" s="271"/>
    </row>
    <row r="11" spans="1:26" ht="15.75" customHeight="1" x14ac:dyDescent="0.2">
      <c r="A11" s="268"/>
      <c r="B11" s="268"/>
      <c r="C11" s="674" t="s">
        <v>120</v>
      </c>
      <c r="D11" s="675"/>
      <c r="E11" s="675"/>
      <c r="F11" s="675"/>
      <c r="G11" s="675"/>
      <c r="H11" s="675"/>
      <c r="I11" s="496" t="s">
        <v>1</v>
      </c>
      <c r="J11" s="257"/>
      <c r="K11" s="804" t="s">
        <v>99</v>
      </c>
      <c r="L11" s="804"/>
      <c r="M11" s="804"/>
      <c r="N11" s="804"/>
      <c r="O11" s="805"/>
      <c r="P11" s="494"/>
      <c r="Q11" s="801" t="s">
        <v>200</v>
      </c>
      <c r="R11" s="802"/>
      <c r="S11" s="92"/>
      <c r="T11" s="37"/>
      <c r="U11" s="37"/>
      <c r="V11" s="37"/>
      <c r="W11" s="37"/>
      <c r="X11" s="37"/>
      <c r="Y11" s="312"/>
      <c r="Z11" s="271"/>
    </row>
    <row r="12" spans="1:26" ht="6.75" customHeight="1" x14ac:dyDescent="0.2">
      <c r="A12" s="268"/>
      <c r="B12" s="268"/>
      <c r="C12" s="58"/>
      <c r="D12" s="58"/>
      <c r="E12" s="257"/>
      <c r="F12" s="257"/>
      <c r="G12" s="257"/>
      <c r="H12" s="257"/>
      <c r="I12" s="257"/>
      <c r="J12" s="257"/>
      <c r="K12" s="72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71"/>
      <c r="Z12" s="271"/>
    </row>
    <row r="13" spans="1:26" ht="26.25" customHeight="1" x14ac:dyDescent="0.2">
      <c r="A13" s="268"/>
      <c r="B13" s="268"/>
      <c r="C13" s="706" t="s">
        <v>121</v>
      </c>
      <c r="D13" s="707"/>
      <c r="E13" s="707"/>
      <c r="F13" s="707"/>
      <c r="G13" s="707"/>
      <c r="H13" s="707"/>
      <c r="I13" s="497" t="s">
        <v>1</v>
      </c>
      <c r="J13" s="257"/>
      <c r="K13" s="76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397"/>
      <c r="Z13" s="271"/>
    </row>
    <row r="14" spans="1:26" ht="15" customHeight="1" x14ac:dyDescent="0.2">
      <c r="A14" s="268"/>
      <c r="B14" s="268"/>
      <c r="C14" s="58"/>
      <c r="D14" s="58"/>
      <c r="E14" s="257"/>
      <c r="F14" s="257"/>
      <c r="G14" s="257"/>
      <c r="H14" s="257"/>
      <c r="I14" s="257"/>
      <c r="J14" s="257"/>
      <c r="K14" s="12"/>
      <c r="L14" s="257"/>
      <c r="M14" s="257"/>
      <c r="N14" s="257"/>
      <c r="O14" s="257"/>
      <c r="P14" s="257"/>
      <c r="Q14" s="257"/>
      <c r="R14" s="505" t="s">
        <v>55</v>
      </c>
      <c r="S14" s="257"/>
      <c r="T14" s="257"/>
      <c r="U14" s="257"/>
      <c r="V14" s="257"/>
      <c r="W14" s="257"/>
      <c r="X14" s="257"/>
      <c r="Y14" s="271"/>
      <c r="Z14" s="271"/>
    </row>
    <row r="15" spans="1:26" s="6" customFormat="1" ht="15" customHeight="1" x14ac:dyDescent="0.2">
      <c r="A15" s="77"/>
      <c r="B15" s="77"/>
      <c r="C15" s="9"/>
      <c r="D15" s="9"/>
      <c r="E15" s="9"/>
      <c r="F15" s="9"/>
      <c r="G15" s="9"/>
      <c r="H15" s="9"/>
      <c r="I15" s="58"/>
      <c r="J15" s="58"/>
      <c r="K15" s="493"/>
      <c r="L15" s="9"/>
      <c r="M15" s="389" t="s">
        <v>73</v>
      </c>
      <c r="N15" s="389"/>
      <c r="O15" s="389"/>
      <c r="P15" s="9"/>
      <c r="Q15" s="390" t="s">
        <v>1</v>
      </c>
      <c r="R15" s="504"/>
      <c r="S15" s="391"/>
      <c r="T15" s="391"/>
      <c r="U15" s="391"/>
      <c r="V15" s="9"/>
      <c r="W15" s="9"/>
      <c r="X15" s="9"/>
      <c r="Y15" s="78"/>
      <c r="Z15" s="78"/>
    </row>
    <row r="16" spans="1:26" s="6" customFormat="1" ht="6.75" customHeight="1" x14ac:dyDescent="0.2">
      <c r="A16" s="77"/>
      <c r="B16" s="77"/>
      <c r="C16" s="9"/>
      <c r="D16" s="9"/>
      <c r="E16" s="9"/>
      <c r="F16" s="9"/>
      <c r="G16" s="9"/>
      <c r="H16" s="9"/>
      <c r="I16" s="58"/>
      <c r="J16" s="58"/>
      <c r="K16" s="25"/>
      <c r="L16" s="9"/>
      <c r="M16" s="9"/>
      <c r="N16" s="9"/>
      <c r="O16" s="9"/>
      <c r="P16" s="9"/>
      <c r="Q16" s="9"/>
      <c r="R16" s="392"/>
      <c r="S16" s="109"/>
      <c r="T16" s="109"/>
      <c r="U16" s="109"/>
      <c r="V16" s="9"/>
      <c r="W16" s="9"/>
      <c r="X16" s="9"/>
      <c r="Y16" s="78"/>
      <c r="Z16" s="78"/>
    </row>
    <row r="17" spans="1:26" s="6" customFormat="1" ht="15" customHeight="1" x14ac:dyDescent="0.2">
      <c r="A17" s="77"/>
      <c r="B17" s="77"/>
      <c r="C17" s="9"/>
      <c r="D17" s="9"/>
      <c r="E17" s="9"/>
      <c r="F17" s="9"/>
      <c r="G17" s="9"/>
      <c r="H17" s="9"/>
      <c r="I17" s="58"/>
      <c r="J17" s="58"/>
      <c r="K17" s="493"/>
      <c r="L17" s="9"/>
      <c r="M17" s="389" t="s">
        <v>74</v>
      </c>
      <c r="N17" s="389"/>
      <c r="O17" s="389"/>
      <c r="P17" s="9"/>
      <c r="Q17" s="390" t="s">
        <v>1</v>
      </c>
      <c r="R17" s="504"/>
      <c r="S17" s="391"/>
      <c r="T17" s="391"/>
      <c r="U17" s="391"/>
      <c r="V17" s="9"/>
      <c r="W17" s="9"/>
      <c r="X17" s="9"/>
      <c r="Y17" s="78"/>
      <c r="Z17" s="78"/>
    </row>
    <row r="18" spans="1:26" s="6" customFormat="1" ht="6.75" customHeight="1" x14ac:dyDescent="0.2">
      <c r="A18" s="77"/>
      <c r="B18" s="77"/>
      <c r="C18" s="9"/>
      <c r="D18" s="9"/>
      <c r="E18" s="9"/>
      <c r="F18" s="9"/>
      <c r="G18" s="9"/>
      <c r="H18" s="9"/>
      <c r="I18" s="58"/>
      <c r="J18" s="58"/>
      <c r="K18" s="25"/>
      <c r="L18" s="9"/>
      <c r="M18" s="9"/>
      <c r="N18" s="9"/>
      <c r="O18" s="9"/>
      <c r="P18" s="9"/>
      <c r="Q18" s="9"/>
      <c r="R18" s="392"/>
      <c r="S18" s="109"/>
      <c r="T18" s="109"/>
      <c r="U18" s="109"/>
      <c r="V18" s="9"/>
      <c r="W18" s="9"/>
      <c r="X18" s="9"/>
      <c r="Y18" s="78"/>
      <c r="Z18" s="78"/>
    </row>
    <row r="19" spans="1:26" s="6" customFormat="1" ht="15" customHeight="1" x14ac:dyDescent="0.2">
      <c r="A19" s="77"/>
      <c r="B19" s="77"/>
      <c r="C19" s="9"/>
      <c r="D19" s="9"/>
      <c r="E19" s="9"/>
      <c r="F19" s="9"/>
      <c r="G19" s="9"/>
      <c r="H19" s="9"/>
      <c r="I19" s="58"/>
      <c r="J19" s="58"/>
      <c r="K19" s="493"/>
      <c r="L19" s="9"/>
      <c r="M19" s="389" t="s">
        <v>75</v>
      </c>
      <c r="N19" s="389"/>
      <c r="O19" s="389"/>
      <c r="P19" s="9"/>
      <c r="Q19" s="390" t="s">
        <v>1</v>
      </c>
      <c r="R19" s="504"/>
      <c r="S19" s="391"/>
      <c r="T19" s="391"/>
      <c r="U19" s="391"/>
      <c r="V19" s="9"/>
      <c r="W19" s="9"/>
      <c r="X19" s="9"/>
      <c r="Y19" s="78"/>
      <c r="Z19" s="78"/>
    </row>
    <row r="20" spans="1:26" s="6" customFormat="1" ht="6.75" customHeight="1" x14ac:dyDescent="0.2">
      <c r="A20" s="77"/>
      <c r="B20" s="77"/>
      <c r="C20" s="9"/>
      <c r="D20" s="9"/>
      <c r="E20" s="9"/>
      <c r="F20" s="9"/>
      <c r="G20" s="9"/>
      <c r="H20" s="9"/>
      <c r="I20" s="58"/>
      <c r="J20" s="58"/>
      <c r="K20" s="25"/>
      <c r="L20" s="9"/>
      <c r="M20" s="9"/>
      <c r="N20" s="9"/>
      <c r="O20" s="9"/>
      <c r="P20" s="9"/>
      <c r="Q20" s="9"/>
      <c r="R20" s="392"/>
      <c r="S20" s="109"/>
      <c r="T20" s="109"/>
      <c r="U20" s="109"/>
      <c r="V20" s="9"/>
      <c r="W20" s="9"/>
      <c r="X20" s="9"/>
      <c r="Y20" s="78"/>
      <c r="Z20" s="78"/>
    </row>
    <row r="21" spans="1:26" s="6" customFormat="1" ht="15" customHeight="1" x14ac:dyDescent="0.2">
      <c r="A21" s="77"/>
      <c r="B21" s="77"/>
      <c r="C21" s="9"/>
      <c r="D21" s="9"/>
      <c r="E21" s="9"/>
      <c r="F21" s="9"/>
      <c r="G21" s="9"/>
      <c r="H21" s="9"/>
      <c r="I21" s="58"/>
      <c r="J21" s="58"/>
      <c r="K21" s="493"/>
      <c r="L21" s="9"/>
      <c r="M21" s="389" t="s">
        <v>76</v>
      </c>
      <c r="N21" s="389"/>
      <c r="O21" s="389"/>
      <c r="P21" s="9"/>
      <c r="Q21" s="390" t="s">
        <v>1</v>
      </c>
      <c r="R21" s="504"/>
      <c r="S21" s="391"/>
      <c r="T21" s="391"/>
      <c r="U21" s="391"/>
      <c r="V21" s="9"/>
      <c r="W21" s="9"/>
      <c r="X21" s="9"/>
      <c r="Y21" s="78"/>
      <c r="Z21" s="78"/>
    </row>
    <row r="22" spans="1:26" s="6" customFormat="1" ht="6.75" customHeight="1" x14ac:dyDescent="0.2">
      <c r="A22" s="77"/>
      <c r="B22" s="77"/>
      <c r="C22" s="9"/>
      <c r="D22" s="9"/>
      <c r="E22" s="9"/>
      <c r="F22" s="9"/>
      <c r="G22" s="9"/>
      <c r="H22" s="9"/>
      <c r="I22" s="58"/>
      <c r="J22" s="58"/>
      <c r="K22" s="25"/>
      <c r="L22" s="9"/>
      <c r="M22" s="9"/>
      <c r="N22" s="9"/>
      <c r="O22" s="9"/>
      <c r="P22" s="9"/>
      <c r="Q22" s="390"/>
      <c r="R22" s="392"/>
      <c r="S22" s="109"/>
      <c r="T22" s="109"/>
      <c r="U22" s="109"/>
      <c r="V22" s="9"/>
      <c r="W22" s="9"/>
      <c r="X22" s="9"/>
      <c r="Y22" s="78"/>
      <c r="Z22" s="78"/>
    </row>
    <row r="23" spans="1:26" s="6" customFormat="1" ht="15" customHeight="1" x14ac:dyDescent="0.2">
      <c r="A23" s="77"/>
      <c r="B23" s="77"/>
      <c r="C23" s="9"/>
      <c r="D23" s="9"/>
      <c r="E23" s="9"/>
      <c r="F23" s="9"/>
      <c r="G23" s="9"/>
      <c r="H23" s="9"/>
      <c r="I23" s="58"/>
      <c r="J23" s="58"/>
      <c r="K23" s="493"/>
      <c r="L23" s="9"/>
      <c r="M23" s="389" t="s">
        <v>77</v>
      </c>
      <c r="N23" s="389"/>
      <c r="O23" s="389"/>
      <c r="P23" s="389"/>
      <c r="Q23" s="390" t="s">
        <v>1</v>
      </c>
      <c r="R23" s="504"/>
      <c r="S23" s="109"/>
      <c r="T23" s="109"/>
      <c r="U23" s="109"/>
      <c r="V23" s="9"/>
      <c r="W23" s="9"/>
      <c r="X23" s="9"/>
      <c r="Y23" s="78"/>
      <c r="Z23" s="78"/>
    </row>
    <row r="24" spans="1:26" s="6" customFormat="1" ht="6.75" customHeight="1" x14ac:dyDescent="0.2">
      <c r="A24" s="77"/>
      <c r="B24" s="77"/>
      <c r="C24" s="9"/>
      <c r="D24" s="9"/>
      <c r="E24" s="9"/>
      <c r="F24" s="9"/>
      <c r="G24" s="9"/>
      <c r="H24" s="9"/>
      <c r="I24" s="58"/>
      <c r="J24" s="58"/>
      <c r="K24" s="25"/>
      <c r="L24" s="9"/>
      <c r="M24" s="9"/>
      <c r="N24" s="9"/>
      <c r="O24" s="9"/>
      <c r="P24" s="9"/>
      <c r="Q24" s="390"/>
      <c r="R24" s="392"/>
      <c r="S24" s="109"/>
      <c r="T24" s="109"/>
      <c r="U24" s="109"/>
      <c r="V24" s="9"/>
      <c r="W24" s="9"/>
      <c r="X24" s="9"/>
      <c r="Y24" s="78"/>
      <c r="Z24" s="78"/>
    </row>
    <row r="25" spans="1:26" s="6" customFormat="1" ht="15" customHeight="1" x14ac:dyDescent="0.2">
      <c r="A25" s="77"/>
      <c r="B25" s="77"/>
      <c r="C25" s="9"/>
      <c r="D25" s="9"/>
      <c r="E25" s="9"/>
      <c r="F25" s="9"/>
      <c r="G25" s="9"/>
      <c r="H25" s="9"/>
      <c r="I25" s="58"/>
      <c r="J25" s="58"/>
      <c r="K25" s="493"/>
      <c r="L25" s="9"/>
      <c r="M25" s="604" t="s">
        <v>78</v>
      </c>
      <c r="N25" s="604"/>
      <c r="O25" s="604"/>
      <c r="P25" s="604"/>
      <c r="Q25" s="390" t="s">
        <v>1</v>
      </c>
      <c r="R25" s="504"/>
      <c r="S25" s="391"/>
      <c r="T25" s="391"/>
      <c r="U25" s="391"/>
      <c r="V25" s="9"/>
      <c r="W25" s="9"/>
      <c r="X25" s="9"/>
      <c r="Y25" s="78"/>
      <c r="Z25" s="78"/>
    </row>
    <row r="26" spans="1:26" s="6" customFormat="1" ht="6.75" customHeight="1" x14ac:dyDescent="0.2">
      <c r="A26" s="77"/>
      <c r="B26" s="77"/>
      <c r="C26" s="9"/>
      <c r="D26" s="9"/>
      <c r="E26" s="9"/>
      <c r="F26" s="9"/>
      <c r="G26" s="9"/>
      <c r="H26" s="9"/>
      <c r="I26" s="58"/>
      <c r="J26" s="58"/>
      <c r="K26" s="5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78"/>
      <c r="Z26" s="78"/>
    </row>
    <row r="27" spans="1:26" s="6" customFormat="1" ht="15" customHeight="1" x14ac:dyDescent="0.2">
      <c r="A27" s="77"/>
      <c r="B27" s="77"/>
      <c r="C27" s="9"/>
      <c r="D27" s="9"/>
      <c r="E27" s="9"/>
      <c r="F27" s="9"/>
      <c r="G27" s="9"/>
      <c r="H27" s="9"/>
      <c r="I27" s="58"/>
      <c r="J27" s="58"/>
      <c r="K27" s="51"/>
      <c r="L27" s="72"/>
      <c r="M27" s="645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7"/>
      <c r="Y27" s="71"/>
      <c r="Z27" s="78"/>
    </row>
    <row r="28" spans="1:26" ht="6.75" customHeight="1" x14ac:dyDescent="0.2">
      <c r="A28" s="268"/>
      <c r="B28" s="268"/>
      <c r="C28" s="257"/>
      <c r="D28" s="257"/>
      <c r="E28" s="257"/>
      <c r="F28" s="257"/>
      <c r="G28" s="257"/>
      <c r="H28" s="257"/>
      <c r="I28" s="58"/>
      <c r="J28" s="58"/>
      <c r="K28" s="257"/>
      <c r="L28" s="257"/>
      <c r="M28" s="257"/>
      <c r="N28" s="257"/>
      <c r="O28" s="257"/>
      <c r="P28" s="257"/>
      <c r="Q28" s="72"/>
      <c r="R28" s="257"/>
      <c r="S28" s="257"/>
      <c r="T28" s="257"/>
      <c r="U28" s="257"/>
      <c r="V28" s="257"/>
      <c r="W28" s="257"/>
      <c r="X28" s="257"/>
      <c r="Y28" s="271"/>
      <c r="Z28" s="271"/>
    </row>
    <row r="29" spans="1:26" ht="15.75" customHeight="1" x14ac:dyDescent="0.2">
      <c r="A29" s="268"/>
      <c r="B29" s="268"/>
      <c r="C29" s="642" t="s">
        <v>122</v>
      </c>
      <c r="D29" s="795"/>
      <c r="E29" s="795"/>
      <c r="F29" s="795"/>
      <c r="G29" s="795"/>
      <c r="H29" s="795"/>
      <c r="I29" s="700" t="s">
        <v>1</v>
      </c>
      <c r="J29" s="257"/>
      <c r="K29" s="593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595"/>
      <c r="Y29" s="398"/>
      <c r="Z29" s="271"/>
    </row>
    <row r="30" spans="1:26" ht="6.75" customHeight="1" x14ac:dyDescent="0.2">
      <c r="A30" s="268"/>
      <c r="B30" s="268"/>
      <c r="C30" s="643"/>
      <c r="D30" s="796"/>
      <c r="E30" s="796"/>
      <c r="F30" s="796"/>
      <c r="G30" s="796"/>
      <c r="H30" s="796"/>
      <c r="I30" s="701"/>
      <c r="J30" s="257"/>
      <c r="K30" s="626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8"/>
      <c r="Y30" s="398"/>
      <c r="Z30" s="271"/>
    </row>
    <row r="31" spans="1:26" s="14" customFormat="1" ht="15" customHeight="1" x14ac:dyDescent="0.2">
      <c r="A31" s="70"/>
      <c r="B31" s="70"/>
      <c r="C31" s="643"/>
      <c r="D31" s="796"/>
      <c r="E31" s="796"/>
      <c r="F31" s="796"/>
      <c r="G31" s="796"/>
      <c r="H31" s="796"/>
      <c r="I31" s="701"/>
      <c r="J31" s="72"/>
      <c r="K31" s="626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8"/>
      <c r="Y31" s="398"/>
      <c r="Z31" s="71"/>
    </row>
    <row r="32" spans="1:26" s="14" customFormat="1" ht="15" customHeight="1" x14ac:dyDescent="0.2">
      <c r="A32" s="70"/>
      <c r="B32" s="70"/>
      <c r="C32" s="643"/>
      <c r="D32" s="796"/>
      <c r="E32" s="796"/>
      <c r="F32" s="796"/>
      <c r="G32" s="796"/>
      <c r="H32" s="796"/>
      <c r="I32" s="701"/>
      <c r="J32" s="72"/>
      <c r="K32" s="626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8"/>
      <c r="Y32" s="398"/>
      <c r="Z32" s="71"/>
    </row>
    <row r="33" spans="1:26" s="14" customFormat="1" ht="15" customHeight="1" x14ac:dyDescent="0.2">
      <c r="A33" s="70"/>
      <c r="B33" s="70"/>
      <c r="C33" s="643"/>
      <c r="D33" s="796"/>
      <c r="E33" s="796"/>
      <c r="F33" s="796"/>
      <c r="G33" s="796"/>
      <c r="H33" s="796"/>
      <c r="I33" s="701"/>
      <c r="J33" s="72"/>
      <c r="K33" s="626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8"/>
      <c r="Y33" s="398"/>
      <c r="Z33" s="71"/>
    </row>
    <row r="34" spans="1:26" s="14" customFormat="1" ht="15" customHeight="1" x14ac:dyDescent="0.2">
      <c r="A34" s="70"/>
      <c r="B34" s="70"/>
      <c r="C34" s="643"/>
      <c r="D34" s="796"/>
      <c r="E34" s="796"/>
      <c r="F34" s="796"/>
      <c r="G34" s="796"/>
      <c r="H34" s="796"/>
      <c r="I34" s="701"/>
      <c r="J34" s="72"/>
      <c r="K34" s="626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8"/>
      <c r="Y34" s="398"/>
      <c r="Z34" s="71"/>
    </row>
    <row r="35" spans="1:26" s="14" customFormat="1" ht="15" customHeight="1" x14ac:dyDescent="0.2">
      <c r="A35" s="70"/>
      <c r="B35" s="70"/>
      <c r="C35" s="643"/>
      <c r="D35" s="796"/>
      <c r="E35" s="796"/>
      <c r="F35" s="796"/>
      <c r="G35" s="796"/>
      <c r="H35" s="796"/>
      <c r="I35" s="701"/>
      <c r="J35" s="72"/>
      <c r="K35" s="626"/>
      <c r="L35" s="627"/>
      <c r="M35" s="627"/>
      <c r="N35" s="627"/>
      <c r="O35" s="627"/>
      <c r="P35" s="627"/>
      <c r="Q35" s="627"/>
      <c r="R35" s="627"/>
      <c r="S35" s="627"/>
      <c r="T35" s="627"/>
      <c r="U35" s="627"/>
      <c r="V35" s="627"/>
      <c r="W35" s="627"/>
      <c r="X35" s="628"/>
      <c r="Y35" s="398"/>
      <c r="Z35" s="71"/>
    </row>
    <row r="36" spans="1:26" s="14" customFormat="1" ht="15" customHeight="1" x14ac:dyDescent="0.2">
      <c r="A36" s="70"/>
      <c r="B36" s="70"/>
      <c r="C36" s="643"/>
      <c r="D36" s="796"/>
      <c r="E36" s="796"/>
      <c r="F36" s="796"/>
      <c r="G36" s="796"/>
      <c r="H36" s="796"/>
      <c r="I36" s="701"/>
      <c r="J36" s="72"/>
      <c r="K36" s="626"/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628"/>
      <c r="Y36" s="398"/>
      <c r="Z36" s="71"/>
    </row>
    <row r="37" spans="1:26" s="14" customFormat="1" ht="15" customHeight="1" x14ac:dyDescent="0.2">
      <c r="A37" s="70"/>
      <c r="B37" s="70"/>
      <c r="C37" s="643"/>
      <c r="D37" s="796"/>
      <c r="E37" s="796"/>
      <c r="F37" s="796"/>
      <c r="G37" s="796"/>
      <c r="H37" s="796"/>
      <c r="I37" s="701"/>
      <c r="J37" s="72"/>
      <c r="K37" s="626"/>
      <c r="L37" s="627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8"/>
      <c r="Y37" s="398"/>
      <c r="Z37" s="71"/>
    </row>
    <row r="38" spans="1:26" s="14" customFormat="1" ht="15" customHeight="1" x14ac:dyDescent="0.2">
      <c r="A38" s="70"/>
      <c r="B38" s="70"/>
      <c r="C38" s="643"/>
      <c r="D38" s="796"/>
      <c r="E38" s="796"/>
      <c r="F38" s="796"/>
      <c r="G38" s="796"/>
      <c r="H38" s="796"/>
      <c r="I38" s="701"/>
      <c r="J38" s="72"/>
      <c r="K38" s="626"/>
      <c r="L38" s="627"/>
      <c r="M38" s="627"/>
      <c r="N38" s="627"/>
      <c r="O38" s="627"/>
      <c r="P38" s="627"/>
      <c r="Q38" s="627"/>
      <c r="R38" s="627"/>
      <c r="S38" s="627"/>
      <c r="T38" s="627"/>
      <c r="U38" s="627"/>
      <c r="V38" s="627"/>
      <c r="W38" s="627"/>
      <c r="X38" s="628"/>
      <c r="Y38" s="398"/>
      <c r="Z38" s="71"/>
    </row>
    <row r="39" spans="1:26" s="14" customFormat="1" ht="15" customHeight="1" x14ac:dyDescent="0.2">
      <c r="A39" s="70"/>
      <c r="B39" s="70"/>
      <c r="C39" s="643"/>
      <c r="D39" s="796"/>
      <c r="E39" s="796"/>
      <c r="F39" s="796"/>
      <c r="G39" s="796"/>
      <c r="H39" s="796"/>
      <c r="I39" s="701"/>
      <c r="J39" s="72"/>
      <c r="K39" s="626"/>
      <c r="L39" s="627"/>
      <c r="M39" s="627"/>
      <c r="N39" s="627"/>
      <c r="O39" s="627"/>
      <c r="P39" s="627"/>
      <c r="Q39" s="627"/>
      <c r="R39" s="627"/>
      <c r="S39" s="627"/>
      <c r="T39" s="627"/>
      <c r="U39" s="627"/>
      <c r="V39" s="627"/>
      <c r="W39" s="627"/>
      <c r="X39" s="628"/>
      <c r="Y39" s="398"/>
      <c r="Z39" s="71"/>
    </row>
    <row r="40" spans="1:26" s="14" customFormat="1" ht="15" customHeight="1" x14ac:dyDescent="0.2">
      <c r="A40" s="70"/>
      <c r="B40" s="70"/>
      <c r="C40" s="643"/>
      <c r="D40" s="796"/>
      <c r="E40" s="796"/>
      <c r="F40" s="796"/>
      <c r="G40" s="796"/>
      <c r="H40" s="796"/>
      <c r="I40" s="701"/>
      <c r="J40" s="72"/>
      <c r="K40" s="626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8"/>
      <c r="Y40" s="398"/>
      <c r="Z40" s="71"/>
    </row>
    <row r="41" spans="1:26" s="14" customFormat="1" ht="15" customHeight="1" x14ac:dyDescent="0.2">
      <c r="A41" s="70"/>
      <c r="B41" s="70"/>
      <c r="C41" s="643"/>
      <c r="D41" s="796"/>
      <c r="E41" s="796"/>
      <c r="F41" s="796"/>
      <c r="G41" s="796"/>
      <c r="H41" s="796"/>
      <c r="I41" s="701"/>
      <c r="J41" s="72"/>
      <c r="K41" s="626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8"/>
      <c r="Y41" s="398"/>
      <c r="Z41" s="71"/>
    </row>
    <row r="42" spans="1:26" s="14" customFormat="1" ht="15" customHeight="1" x14ac:dyDescent="0.2">
      <c r="A42" s="70"/>
      <c r="B42" s="70"/>
      <c r="C42" s="643"/>
      <c r="D42" s="796"/>
      <c r="E42" s="796"/>
      <c r="F42" s="796"/>
      <c r="G42" s="796"/>
      <c r="H42" s="796"/>
      <c r="I42" s="701"/>
      <c r="J42" s="72"/>
      <c r="K42" s="626"/>
      <c r="L42" s="627"/>
      <c r="M42" s="627"/>
      <c r="N42" s="627"/>
      <c r="O42" s="627"/>
      <c r="P42" s="627"/>
      <c r="Q42" s="627"/>
      <c r="R42" s="627"/>
      <c r="S42" s="627"/>
      <c r="T42" s="627"/>
      <c r="U42" s="627"/>
      <c r="V42" s="627"/>
      <c r="W42" s="627"/>
      <c r="X42" s="628"/>
      <c r="Y42" s="398"/>
      <c r="Z42" s="71"/>
    </row>
    <row r="43" spans="1:26" s="14" customFormat="1" ht="15" customHeight="1" x14ac:dyDescent="0.2">
      <c r="A43" s="70"/>
      <c r="B43" s="70"/>
      <c r="C43" s="643"/>
      <c r="D43" s="796"/>
      <c r="E43" s="796"/>
      <c r="F43" s="796"/>
      <c r="G43" s="796"/>
      <c r="H43" s="796"/>
      <c r="I43" s="701"/>
      <c r="J43" s="72"/>
      <c r="K43" s="626"/>
      <c r="L43" s="627"/>
      <c r="M43" s="627"/>
      <c r="N43" s="627"/>
      <c r="O43" s="627"/>
      <c r="P43" s="627"/>
      <c r="Q43" s="627"/>
      <c r="R43" s="627"/>
      <c r="S43" s="627"/>
      <c r="T43" s="627"/>
      <c r="U43" s="627"/>
      <c r="V43" s="627"/>
      <c r="W43" s="627"/>
      <c r="X43" s="628"/>
      <c r="Y43" s="398"/>
      <c r="Z43" s="71"/>
    </row>
    <row r="44" spans="1:26" s="14" customFormat="1" ht="15" customHeight="1" x14ac:dyDescent="0.2">
      <c r="A44" s="70"/>
      <c r="B44" s="70"/>
      <c r="C44" s="643"/>
      <c r="D44" s="796"/>
      <c r="E44" s="796"/>
      <c r="F44" s="796"/>
      <c r="G44" s="796"/>
      <c r="H44" s="796"/>
      <c r="I44" s="701"/>
      <c r="J44" s="72"/>
      <c r="K44" s="626"/>
      <c r="L44" s="627"/>
      <c r="M44" s="627"/>
      <c r="N44" s="627"/>
      <c r="O44" s="627"/>
      <c r="P44" s="627"/>
      <c r="Q44" s="627"/>
      <c r="R44" s="627"/>
      <c r="S44" s="627"/>
      <c r="T44" s="627"/>
      <c r="U44" s="627"/>
      <c r="V44" s="627"/>
      <c r="W44" s="627"/>
      <c r="X44" s="628"/>
      <c r="Y44" s="398"/>
      <c r="Z44" s="71"/>
    </row>
    <row r="45" spans="1:26" s="14" customFormat="1" ht="15" customHeight="1" x14ac:dyDescent="0.2">
      <c r="A45" s="70"/>
      <c r="B45" s="70"/>
      <c r="C45" s="643"/>
      <c r="D45" s="796"/>
      <c r="E45" s="796"/>
      <c r="F45" s="796"/>
      <c r="G45" s="796"/>
      <c r="H45" s="796"/>
      <c r="I45" s="701"/>
      <c r="J45" s="72"/>
      <c r="K45" s="626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  <c r="X45" s="628"/>
      <c r="Y45" s="398"/>
      <c r="Z45" s="71"/>
    </row>
    <row r="46" spans="1:26" s="14" customFormat="1" ht="15" customHeight="1" x14ac:dyDescent="0.2">
      <c r="A46" s="70"/>
      <c r="B46" s="70"/>
      <c r="C46" s="643"/>
      <c r="D46" s="796"/>
      <c r="E46" s="796"/>
      <c r="F46" s="796"/>
      <c r="G46" s="796"/>
      <c r="H46" s="796"/>
      <c r="I46" s="701"/>
      <c r="J46" s="72"/>
      <c r="K46" s="626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8"/>
      <c r="Y46" s="398"/>
      <c r="Z46" s="71"/>
    </row>
    <row r="47" spans="1:26" s="14" customFormat="1" ht="15" customHeight="1" x14ac:dyDescent="0.2">
      <c r="A47" s="70"/>
      <c r="B47" s="70"/>
      <c r="C47" s="643"/>
      <c r="D47" s="796"/>
      <c r="E47" s="796"/>
      <c r="F47" s="796"/>
      <c r="G47" s="796"/>
      <c r="H47" s="796"/>
      <c r="I47" s="701"/>
      <c r="J47" s="72"/>
      <c r="K47" s="626"/>
      <c r="L47" s="627"/>
      <c r="M47" s="627"/>
      <c r="N47" s="627"/>
      <c r="O47" s="627"/>
      <c r="P47" s="627"/>
      <c r="Q47" s="627"/>
      <c r="R47" s="627"/>
      <c r="S47" s="627"/>
      <c r="T47" s="627"/>
      <c r="U47" s="627"/>
      <c r="V47" s="627"/>
      <c r="W47" s="627"/>
      <c r="X47" s="628"/>
      <c r="Y47" s="398"/>
      <c r="Z47" s="71"/>
    </row>
    <row r="48" spans="1:26" s="14" customFormat="1" ht="15" customHeight="1" x14ac:dyDescent="0.2">
      <c r="A48" s="70"/>
      <c r="B48" s="70"/>
      <c r="C48" s="644"/>
      <c r="D48" s="797"/>
      <c r="E48" s="797"/>
      <c r="F48" s="797"/>
      <c r="G48" s="797"/>
      <c r="H48" s="797"/>
      <c r="I48" s="702"/>
      <c r="J48" s="72"/>
      <c r="K48" s="596"/>
      <c r="L48" s="597"/>
      <c r="M48" s="597"/>
      <c r="N48" s="597"/>
      <c r="O48" s="597"/>
      <c r="P48" s="597"/>
      <c r="Q48" s="597"/>
      <c r="R48" s="597"/>
      <c r="S48" s="597"/>
      <c r="T48" s="597"/>
      <c r="U48" s="597"/>
      <c r="V48" s="597"/>
      <c r="W48" s="597"/>
      <c r="X48" s="598"/>
      <c r="Y48" s="398"/>
      <c r="Z48" s="71"/>
    </row>
    <row r="49" spans="1:26" s="33" customFormat="1" ht="6.75" customHeight="1" x14ac:dyDescent="0.2">
      <c r="A49" s="393"/>
      <c r="B49" s="393"/>
      <c r="C49" s="217"/>
      <c r="D49" s="217"/>
      <c r="E49" s="165"/>
      <c r="F49" s="165"/>
      <c r="G49" s="165"/>
      <c r="H49" s="165"/>
      <c r="I49" s="165"/>
      <c r="J49" s="165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9"/>
      <c r="Z49" s="395"/>
    </row>
    <row r="50" spans="1:26" ht="15.75" customHeight="1" x14ac:dyDescent="0.2">
      <c r="A50" s="268"/>
      <c r="B50" s="268"/>
      <c r="C50" s="642" t="s">
        <v>123</v>
      </c>
      <c r="D50" s="795"/>
      <c r="E50" s="795"/>
      <c r="F50" s="795"/>
      <c r="G50" s="795"/>
      <c r="H50" s="795"/>
      <c r="I50" s="700" t="s">
        <v>1</v>
      </c>
      <c r="J50" s="257"/>
      <c r="K50" s="732"/>
      <c r="L50" s="733"/>
      <c r="M50" s="733"/>
      <c r="N50" s="733"/>
      <c r="O50" s="733"/>
      <c r="P50" s="733"/>
      <c r="Q50" s="733"/>
      <c r="R50" s="733"/>
      <c r="S50" s="733"/>
      <c r="T50" s="733"/>
      <c r="U50" s="733"/>
      <c r="V50" s="733"/>
      <c r="W50" s="733"/>
      <c r="X50" s="734"/>
      <c r="Y50" s="400"/>
      <c r="Z50" s="271"/>
    </row>
    <row r="51" spans="1:26" ht="6.75" customHeight="1" x14ac:dyDescent="0.2">
      <c r="A51" s="268"/>
      <c r="B51" s="268"/>
      <c r="C51" s="643"/>
      <c r="D51" s="796"/>
      <c r="E51" s="796"/>
      <c r="F51" s="796"/>
      <c r="G51" s="796"/>
      <c r="H51" s="796"/>
      <c r="I51" s="701"/>
      <c r="J51" s="257"/>
      <c r="K51" s="798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800"/>
      <c r="Y51" s="400"/>
      <c r="Z51" s="271"/>
    </row>
    <row r="52" spans="1:26" s="14" customFormat="1" ht="15" customHeight="1" x14ac:dyDescent="0.2">
      <c r="A52" s="70"/>
      <c r="B52" s="70"/>
      <c r="C52" s="643"/>
      <c r="D52" s="796"/>
      <c r="E52" s="796"/>
      <c r="F52" s="796"/>
      <c r="G52" s="796"/>
      <c r="H52" s="796"/>
      <c r="I52" s="701"/>
      <c r="J52" s="72"/>
      <c r="K52" s="798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800"/>
      <c r="Y52" s="400"/>
      <c r="Z52" s="71"/>
    </row>
    <row r="53" spans="1:26" s="14" customFormat="1" ht="15" customHeight="1" x14ac:dyDescent="0.2">
      <c r="A53" s="70"/>
      <c r="B53" s="70"/>
      <c r="C53" s="643"/>
      <c r="D53" s="796"/>
      <c r="E53" s="796"/>
      <c r="F53" s="796"/>
      <c r="G53" s="796"/>
      <c r="H53" s="796"/>
      <c r="I53" s="701"/>
      <c r="J53" s="72"/>
      <c r="K53" s="798"/>
      <c r="L53" s="799"/>
      <c r="M53" s="799"/>
      <c r="N53" s="799"/>
      <c r="O53" s="799"/>
      <c r="P53" s="799"/>
      <c r="Q53" s="799"/>
      <c r="R53" s="799"/>
      <c r="S53" s="799"/>
      <c r="T53" s="799"/>
      <c r="U53" s="799"/>
      <c r="V53" s="799"/>
      <c r="W53" s="799"/>
      <c r="X53" s="800"/>
      <c r="Y53" s="400"/>
      <c r="Z53" s="71"/>
    </row>
    <row r="54" spans="1:26" s="14" customFormat="1" ht="15" customHeight="1" x14ac:dyDescent="0.2">
      <c r="A54" s="70"/>
      <c r="B54" s="70"/>
      <c r="C54" s="643"/>
      <c r="D54" s="796"/>
      <c r="E54" s="796"/>
      <c r="F54" s="796"/>
      <c r="G54" s="796"/>
      <c r="H54" s="796"/>
      <c r="I54" s="701"/>
      <c r="J54" s="72"/>
      <c r="K54" s="798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800"/>
      <c r="Y54" s="400"/>
      <c r="Z54" s="71"/>
    </row>
    <row r="55" spans="1:26" s="14" customFormat="1" ht="15" customHeight="1" x14ac:dyDescent="0.2">
      <c r="A55" s="70"/>
      <c r="B55" s="70"/>
      <c r="C55" s="643"/>
      <c r="D55" s="796"/>
      <c r="E55" s="796"/>
      <c r="F55" s="796"/>
      <c r="G55" s="796"/>
      <c r="H55" s="796"/>
      <c r="I55" s="701"/>
      <c r="J55" s="72"/>
      <c r="K55" s="798"/>
      <c r="L55" s="799"/>
      <c r="M55" s="799"/>
      <c r="N55" s="799"/>
      <c r="O55" s="799"/>
      <c r="P55" s="799"/>
      <c r="Q55" s="799"/>
      <c r="R55" s="799"/>
      <c r="S55" s="799"/>
      <c r="T55" s="799"/>
      <c r="U55" s="799"/>
      <c r="V55" s="799"/>
      <c r="W55" s="799"/>
      <c r="X55" s="800"/>
      <c r="Y55" s="400"/>
      <c r="Z55" s="71"/>
    </row>
    <row r="56" spans="1:26" s="14" customFormat="1" ht="15" customHeight="1" x14ac:dyDescent="0.2">
      <c r="A56" s="70"/>
      <c r="B56" s="70"/>
      <c r="C56" s="643"/>
      <c r="D56" s="796"/>
      <c r="E56" s="796"/>
      <c r="F56" s="796"/>
      <c r="G56" s="796"/>
      <c r="H56" s="796"/>
      <c r="I56" s="701"/>
      <c r="J56" s="72"/>
      <c r="K56" s="798"/>
      <c r="L56" s="799"/>
      <c r="M56" s="799"/>
      <c r="N56" s="799"/>
      <c r="O56" s="799"/>
      <c r="P56" s="799"/>
      <c r="Q56" s="799"/>
      <c r="R56" s="799"/>
      <c r="S56" s="799"/>
      <c r="T56" s="799"/>
      <c r="U56" s="799"/>
      <c r="V56" s="799"/>
      <c r="W56" s="799"/>
      <c r="X56" s="800"/>
      <c r="Y56" s="400"/>
      <c r="Z56" s="71"/>
    </row>
    <row r="57" spans="1:26" s="14" customFormat="1" ht="15" customHeight="1" x14ac:dyDescent="0.2">
      <c r="A57" s="70"/>
      <c r="B57" s="70"/>
      <c r="C57" s="643"/>
      <c r="D57" s="796"/>
      <c r="E57" s="796"/>
      <c r="F57" s="796"/>
      <c r="G57" s="796"/>
      <c r="H57" s="796"/>
      <c r="I57" s="701"/>
      <c r="J57" s="72"/>
      <c r="K57" s="798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800"/>
      <c r="Y57" s="400"/>
      <c r="Z57" s="71"/>
    </row>
    <row r="58" spans="1:26" s="14" customFormat="1" ht="15" customHeight="1" x14ac:dyDescent="0.2">
      <c r="A58" s="70"/>
      <c r="B58" s="70"/>
      <c r="C58" s="643"/>
      <c r="D58" s="796"/>
      <c r="E58" s="796"/>
      <c r="F58" s="796"/>
      <c r="G58" s="796"/>
      <c r="H58" s="796"/>
      <c r="I58" s="701"/>
      <c r="J58" s="72"/>
      <c r="K58" s="798"/>
      <c r="L58" s="799"/>
      <c r="M58" s="799"/>
      <c r="N58" s="799"/>
      <c r="O58" s="799"/>
      <c r="P58" s="799"/>
      <c r="Q58" s="799"/>
      <c r="R58" s="799"/>
      <c r="S58" s="799"/>
      <c r="T58" s="799"/>
      <c r="U58" s="799"/>
      <c r="V58" s="799"/>
      <c r="W58" s="799"/>
      <c r="X58" s="800"/>
      <c r="Y58" s="400"/>
      <c r="Z58" s="71"/>
    </row>
    <row r="59" spans="1:26" s="14" customFormat="1" ht="15" customHeight="1" x14ac:dyDescent="0.2">
      <c r="A59" s="70"/>
      <c r="B59" s="70"/>
      <c r="C59" s="643"/>
      <c r="D59" s="796"/>
      <c r="E59" s="796"/>
      <c r="F59" s="796"/>
      <c r="G59" s="796"/>
      <c r="H59" s="796"/>
      <c r="I59" s="701"/>
      <c r="J59" s="72"/>
      <c r="K59" s="798"/>
      <c r="L59" s="799"/>
      <c r="M59" s="799"/>
      <c r="N59" s="799"/>
      <c r="O59" s="799"/>
      <c r="P59" s="799"/>
      <c r="Q59" s="799"/>
      <c r="R59" s="799"/>
      <c r="S59" s="799"/>
      <c r="T59" s="799"/>
      <c r="U59" s="799"/>
      <c r="V59" s="799"/>
      <c r="W59" s="799"/>
      <c r="X59" s="800"/>
      <c r="Y59" s="400"/>
      <c r="Z59" s="71"/>
    </row>
    <row r="60" spans="1:26" s="14" customFormat="1" ht="15" customHeight="1" x14ac:dyDescent="0.2">
      <c r="A60" s="70"/>
      <c r="B60" s="70"/>
      <c r="C60" s="643"/>
      <c r="D60" s="796"/>
      <c r="E60" s="796"/>
      <c r="F60" s="796"/>
      <c r="G60" s="796"/>
      <c r="H60" s="796"/>
      <c r="I60" s="701"/>
      <c r="J60" s="72"/>
      <c r="K60" s="798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800"/>
      <c r="Y60" s="400"/>
      <c r="Z60" s="71"/>
    </row>
    <row r="61" spans="1:26" s="14" customFormat="1" ht="15" customHeight="1" x14ac:dyDescent="0.2">
      <c r="A61" s="70"/>
      <c r="B61" s="70"/>
      <c r="C61" s="643"/>
      <c r="D61" s="796"/>
      <c r="E61" s="796"/>
      <c r="F61" s="796"/>
      <c r="G61" s="796"/>
      <c r="H61" s="796"/>
      <c r="I61" s="701"/>
      <c r="J61" s="72"/>
      <c r="K61" s="798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800"/>
      <c r="Y61" s="400"/>
      <c r="Z61" s="71"/>
    </row>
    <row r="62" spans="1:26" s="14" customFormat="1" ht="15" customHeight="1" x14ac:dyDescent="0.2">
      <c r="A62" s="70"/>
      <c r="B62" s="70"/>
      <c r="C62" s="643"/>
      <c r="D62" s="796"/>
      <c r="E62" s="796"/>
      <c r="F62" s="796"/>
      <c r="G62" s="796"/>
      <c r="H62" s="796"/>
      <c r="I62" s="701"/>
      <c r="J62" s="72"/>
      <c r="K62" s="798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800"/>
      <c r="Y62" s="400"/>
      <c r="Z62" s="71"/>
    </row>
    <row r="63" spans="1:26" s="14" customFormat="1" ht="15" customHeight="1" x14ac:dyDescent="0.2">
      <c r="A63" s="70"/>
      <c r="B63" s="70"/>
      <c r="C63" s="643"/>
      <c r="D63" s="796"/>
      <c r="E63" s="796"/>
      <c r="F63" s="796"/>
      <c r="G63" s="796"/>
      <c r="H63" s="796"/>
      <c r="I63" s="701"/>
      <c r="J63" s="72"/>
      <c r="K63" s="798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800"/>
      <c r="Y63" s="400"/>
      <c r="Z63" s="71"/>
    </row>
    <row r="64" spans="1:26" s="14" customFormat="1" ht="15" customHeight="1" x14ac:dyDescent="0.2">
      <c r="A64" s="70"/>
      <c r="B64" s="70"/>
      <c r="C64" s="644"/>
      <c r="D64" s="797"/>
      <c r="E64" s="797"/>
      <c r="F64" s="797"/>
      <c r="G64" s="797"/>
      <c r="H64" s="797"/>
      <c r="I64" s="702"/>
      <c r="J64" s="72"/>
      <c r="K64" s="735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7"/>
      <c r="Y64" s="400"/>
      <c r="Z64" s="71"/>
    </row>
    <row r="65" spans="1:26" s="14" customFormat="1" ht="9" customHeight="1" x14ac:dyDescent="0.2">
      <c r="A65" s="70"/>
      <c r="B65" s="70"/>
      <c r="C65" s="86"/>
      <c r="D65" s="86"/>
      <c r="E65" s="86"/>
      <c r="F65" s="86"/>
      <c r="G65" s="86"/>
      <c r="H65" s="86"/>
      <c r="I65" s="315"/>
      <c r="J65" s="165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400"/>
      <c r="Z65" s="71"/>
    </row>
    <row r="66" spans="1:26" ht="9" customHeight="1" thickBot="1" x14ac:dyDescent="0.25">
      <c r="A66" s="268"/>
      <c r="B66" s="272"/>
      <c r="C66" s="166"/>
      <c r="D66" s="166"/>
      <c r="E66" s="283"/>
      <c r="F66" s="283"/>
      <c r="G66" s="283"/>
      <c r="H66" s="283"/>
      <c r="I66" s="283"/>
      <c r="J66" s="283"/>
      <c r="K66" s="258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74"/>
      <c r="Z66" s="271"/>
    </row>
    <row r="67" spans="1:26" ht="9" customHeight="1" thickBot="1" x14ac:dyDescent="0.25">
      <c r="A67" s="272"/>
      <c r="B67" s="273"/>
      <c r="C67" s="81"/>
      <c r="D67" s="81"/>
      <c r="E67" s="273"/>
      <c r="F67" s="273"/>
      <c r="G67" s="273"/>
      <c r="H67" s="273"/>
      <c r="I67" s="273"/>
      <c r="J67" s="273"/>
      <c r="K67" s="135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4"/>
    </row>
  </sheetData>
  <mergeCells count="21">
    <mergeCell ref="K7:O7"/>
    <mergeCell ref="K11:O11"/>
    <mergeCell ref="Q9:R9"/>
    <mergeCell ref="K5:V5"/>
    <mergeCell ref="K9:O9"/>
    <mergeCell ref="C7:H7"/>
    <mergeCell ref="C29:H48"/>
    <mergeCell ref="M27:X27"/>
    <mergeCell ref="M25:P25"/>
    <mergeCell ref="C9:H9"/>
    <mergeCell ref="B2:Z2"/>
    <mergeCell ref="C5:I5"/>
    <mergeCell ref="C11:H11"/>
    <mergeCell ref="Q7:R7"/>
    <mergeCell ref="Q11:R11"/>
    <mergeCell ref="C13:H13"/>
    <mergeCell ref="C50:H64"/>
    <mergeCell ref="I50:I64"/>
    <mergeCell ref="K29:X48"/>
    <mergeCell ref="K50:X64"/>
    <mergeCell ref="I29:I48"/>
  </mergeCells>
  <phoneticPr fontId="61" type="noConversion"/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3</vt:i4>
      </vt:variant>
    </vt:vector>
  </HeadingPairs>
  <TitlesOfParts>
    <vt:vector size="10" baseType="lpstr">
      <vt:lpstr>ÖN SAYFA</vt:lpstr>
      <vt:lpstr>GENEL BİLGİLER</vt:lpstr>
      <vt:lpstr>ÖRNEKLEME BİLGİLERİ</vt:lpstr>
      <vt:lpstr>KALİTE GÖSTERGELERİ-1</vt:lpstr>
      <vt:lpstr>KALİTE GÖSTERGELERİ-2</vt:lpstr>
      <vt:lpstr>KALİTE GÖSTERGELERİ-3</vt:lpstr>
      <vt:lpstr>KALİTE DENETİM ÇALIŞMALARI</vt:lpstr>
      <vt:lpstr>'KALİTE GÖSTERGELERİ-1'!Yazdırma_Alanı</vt:lpstr>
      <vt:lpstr>'KALİTE GÖSTERGELERİ-2'!Yazdırma_Alanı</vt:lpstr>
      <vt:lpstr>'ÖN SAYFA'!Yazdırma_Alanı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S Hardarson</dc:creator>
  <cp:lastModifiedBy>NURÇİÇEK ÖZENÇ</cp:lastModifiedBy>
  <cp:lastPrinted>2013-06-20T08:38:21Z</cp:lastPrinted>
  <dcterms:created xsi:type="dcterms:W3CDTF">2004-03-16T15:12:54Z</dcterms:created>
  <dcterms:modified xsi:type="dcterms:W3CDTF">2021-03-08T12:34:48Z</dcterms:modified>
</cp:coreProperties>
</file>