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saglik-sosyal-koruma\TSA\"/>
    </mc:Choice>
  </mc:AlternateContent>
  <bookViews>
    <workbookView xWindow="2265" yWindow="2085" windowWidth="13125" windowHeight="6075" tabRatio="959" firstSheet="4" activeTab="6"/>
  </bookViews>
  <sheets>
    <sheet name="ÖN SAYFA" sheetId="1" r:id="rId1"/>
    <sheet name="GENEL BİLGİLER" sheetId="2" r:id="rId2"/>
    <sheet name="ÖRNEKLEME BİLGİLERİ" sheetId="32"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40" i="31" l="1"/>
  <c r="L51" i="31"/>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<sst xmlns="http://schemas.openxmlformats.org/spreadsheetml/2006/main" count="612" uniqueCount="255">
  <si>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</si>
  <si>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</si>
  <si>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</si>
  <si>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</si>
  <si>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</si>
  <si>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</si>
  <si>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</si>
  <si>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</si>
  <si>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</si>
  <si>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</si>
  <si>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</si>
  <si>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</si>
  <si>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</si>
  <si>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</si>
  <si>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</si>
  <si>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</si>
  <si>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</si>
  <si>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</si>
  <si>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</si>
  <si>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</si>
  <si>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</si>
  <si>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</si>
  <si>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</si>
  <si>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</si>
  <si>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</si>
  <si>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</si>
  <si>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</si>
  <si>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</si>
  <si>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</si>
  <si>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</si>
  <si>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</si>
  <si>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</si>
  <si>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</si>
  <si>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</si>
  <si>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</si>
  <si>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</si>
  <si>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</si>
  <si>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</si>
  <si>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</si>
  <si>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</si>
  <si>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</si>
  <si>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</si>
  <si>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</si>
  <si>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</si>
  <si>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</si>
  <si>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</si>
  <si>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</si>
  <si>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</si>
  <si>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</si>
  <si>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</si>
  <si>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</si>
  <si>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</si>
  <si>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</si>
  <si>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</si>
  <si>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</si>
  <si>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</si>
  <si>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</si>
  <si>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</si>
  <si>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</si>
  <si>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</si>
  <si>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</si>
  <si>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</si>
  <si>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</si>
  <si>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</si>
  <si>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</si>
  <si>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</si>
  <si>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</si>
  <si>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</si>
  <si>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</si>
  <si>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</si>
  <si>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</si>
  <si>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</si>
  <si>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</si>
  <si>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</si>
  <si>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</si>
  <si>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</si>
  <si>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</si>
  <si>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</si>
  <si>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</si>
  <si>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</si>
  <si>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</si>
  <si>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</si>
  <si>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</si>
  <si>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</si>
  <si>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</si>
  <si>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</si>
  <si>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</si>
  <si>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</si>
  <si>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</si>
  <si>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</si>
  <si>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</si>
  <si>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</si>
  <si>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</si>
  <si>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</si>
  <si>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</si>
  <si>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</si>
  <si>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</si>
  <si>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</si>
  <si>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</si>
  <si>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</si>
  <si>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</si>
  <si>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</si>
  <si>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</si>
  <si>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</si>
  <si>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</si>
  <si>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</si>
  <si>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</si>
  <si>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</si>
  <si>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</si>
  <si>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</si>
  <si>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</si>
  <si>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</si>
  <si>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</si>
  <si>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</si>
  <si>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</si>
  <si>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</si>
  <si>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</si>
  <si>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</si>
  <si>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</si>
  <si>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</si>
  <si>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</si>
  <si>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</si>
  <si>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</si>
  <si>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</si>
  <si>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</si>
  <si>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</si>
  <si>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</si>
  <si>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</si>
  <si>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</si>
  <si>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</si>
  <si>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</si>
  <si>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</si>
  <si>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</si>
  <si>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</si>
  <si>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</si>
  <si>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</si>
  <si>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</si>
  <si>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</si>
  <si>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</si>
  <si>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</si>
  <si>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</si>
  <si>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</si>
  <si>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</si>
  <si>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</si>
  <si>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</si>
  <si>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</si>
  <si>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</si>
  <si>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</si>
  <si>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</si>
  <si>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</si>
  <si>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</si>
  <si>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</si>
  <si>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</si>
  <si>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</si>
  <si>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</si>
  <si>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</si>
  <si>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</si>
  <si>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</si>
  <si>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</si>
  <si>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</si>
  <si>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</si>
  <si>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</si>
  <si>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</si>
  <si>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</si>
  <si>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</si>
  <si>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</si>
  <si>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</si>
  <si>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</si>
  <si>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</si>
  <si>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</si>
  <si>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</si>
  <si>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</si>
  <si>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</si>
  <si>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</si>
  <si>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</si>
  <si>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</si>
  <si>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</si>
  <si>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</si>
  <si>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</si>
  <si>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</si>
  <si>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</si>
  <si>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</si>
  <si>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</si>
  <si>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</si>
  <si>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</si>
  <si>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</si>
  <si>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</si>
  <si>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</si>
  <si>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</si>
  <si>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</si>
  <si>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</si>
  <si>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</si>
  <si>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</si>
  <si>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</si>
  <si>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</si>
  <si>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</si>
  <si>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</si>
  <si>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</si>
  <si>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</si>
  <si>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</si>
  <si>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</si>
  <si>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</si>
  <si>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</si>
  <si>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</si>
  <si>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</si>
  <si>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</si>
  <si>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</si>
  <si>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</si>
  <si>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 DAİRE BAŞKANLIĞI</t>
  </si>
  <si>
    <t>SAĞLIK VE SOSYAL KORUMA İSTATİSTİKLERİ GRUBU</t>
  </si>
  <si>
    <t xml:space="preserve">Veri gizliliği ve güvenliğine ilişkin usül ve esaslar 20/06/2006 tarih 26204 sayılı Resmi gazetede yayınlanan "Resmi İstatistiklerde Veri Gizliliği ve Gizli Veri Güvenliğine İlişkin Usül ve Esaslar Hakkında Yönetmelik" ile düzenlenmiştir. </t>
  </si>
  <si>
    <t>x</t>
  </si>
  <si>
    <t>NACE Rev. 2.2</t>
  </si>
  <si>
    <t>ISCO-08</t>
  </si>
  <si>
    <t>Avrupa Topluluğunda Ekonomik Faaliyetlerin İstatistiki Sınıflaması</t>
  </si>
  <si>
    <t>Uluslararası Standart Meslek Sınıflaması</t>
  </si>
  <si>
    <t>Belirlenen temel değişkenler için revizyon yapılmamıştır.</t>
  </si>
  <si>
    <t>Çalışmada sadece araştırma verileri kullanılmıştır.</t>
  </si>
  <si>
    <t>Herhangi bir imputasyon yöntemi kullanılmamıştır.</t>
  </si>
  <si>
    <t xml:space="preserve">Araştırmada   son 1 yıl,son 6 ay, son 4 hafta, son 2 hafta, son 7 gün gibi birden fazla referans tarihi kapsanmıştır. Son 1 yıl için referans tarihi verilmiştir. </t>
  </si>
  <si>
    <t>Obezite</t>
  </si>
  <si>
    <t>Türkiye</t>
  </si>
  <si>
    <t>Araştırma, Bölge Müdürlükleri vasıtasıyla tüm illerde gerçekleştirilmiştir.</t>
  </si>
  <si>
    <t>7-14 yaş grubunda agız ve diş sağlığı sorunu yaşayan çocukların oranı</t>
  </si>
  <si>
    <t xml:space="preserve">15+ yaş grubunda hipertansiyon sorunu belirten bireylerin oranı </t>
  </si>
  <si>
    <t>Hanehalkları</t>
  </si>
  <si>
    <t>Coğrafi Kapsam
Türkiye Cumhuriyeti sınırları dahilinde bulunan tüm yerleşim yerleri örnek seçimi için kapsama dahil edilmiştir. 
Kapsanan Kitle
Türkiye sınırları dahilinde bulunan tüm yerleşim yerlerinde bulunan hanehalklarıdır. Kurumsal olarak nitelendirilen nüfus (asker, yurtlarda, hapishanede, hastanede sürekli olarak kalan, huzurevleri vb.)  kapsam dışıdır.</t>
  </si>
  <si>
    <t>ISCED 2011</t>
  </si>
  <si>
    <t>Uluslararası Standart Eğitim Sınıflaması, 2011</t>
  </si>
  <si>
    <t>Haber Bülteni, Mikroveri CD'si</t>
  </si>
  <si>
    <t>Vücut kitle indeksi, vücut ağırlığının (kg), boy uzunluğunun metre cinsinden karesine bölünmesiyle hesaplanır.
Düşük Kilolu : VKİ &lt; 18,50
Normal Kilolu : 18,50 ≤ VKİ &lt; 25,00
Obez öncesi : 25,00 ≤VKİ &lt; 30,00
Obez : VKİ ≥ 30,00
Fazla Kilolu : VKİ ≥ 25,00</t>
  </si>
  <si>
    <t>0-6 yaş grubunda üst solunum yolu enfeksiyonu geçiren çocukların oranı</t>
  </si>
  <si>
    <t>Araştırma ile ülkelerin gelişmişlik düzeylerini gösteren kalkınma göstergeleri içerisinde önemli bir paya sahip olan sağlık göstergesine yönelik bilgilerin elde edilmesi amaçlanmıştır. Araştırma ülke genelini yansıtan ilk çalışma olmasının yanı sıra hem uluslar arası karşılaştırmalara imkan veren hem de ulusal ihtiyaçlara ışık tutan bir çalışma olması açısından da önemlidir.</t>
  </si>
  <si>
    <t>TÜRKİYE SAĞLIK ARAŞTIRMASI, 2019</t>
  </si>
  <si>
    <t>YASEMİN YAZICIOĞLU</t>
  </si>
  <si>
    <t>454 77 06</t>
  </si>
  <si>
    <t>454 77 34</t>
  </si>
  <si>
    <t>EMİNE GÜLAY ERDEN</t>
  </si>
  <si>
    <t>3 yılda bir</t>
  </si>
  <si>
    <t>2019 yılı verileri için mikro veri Eurostat'a gönderilecektir.</t>
  </si>
  <si>
    <t>2008, 2010, 2012, 2014, 2016 yıllarında haber bülteni ve mikro veri yayınlandı. 2019 yılı için haber bülteni yayınlandı ancak mikro veri çalışmaları devam etmektedir.</t>
  </si>
  <si>
    <t>3 yıllık</t>
  </si>
  <si>
    <t>Hanehalkı adresi</t>
  </si>
  <si>
    <t>Türkiye-Toplam</t>
  </si>
  <si>
    <t>X</t>
  </si>
  <si>
    <t>AĞIRLIKLANDIRMA                                                                                                                                     
                                                                                                                                  1-Seçim olasılıklarının tersi tasarım ağırlıkları verecektir. 
2-Kapsam hatalarının ağırlığıyla birlikte dışarıda bırakılması
3-Cevapsızlık düzeltmesinin yapılması                                                                        4-Yardımcı değişken olarak projekte nüfus değerleri kullanılarak gerekli düzeltmelerin yapılmasıyla nihai ağırlık katsayılarına ulaşılacaktır. Bu doğrultuda örneklem dağılımını kitlenin dağılımına benzetmek amacıyla kalibrasyon ve trimming(budama) işlemleri gerçekleştirilmektedir.                                                                                          
1.Tasarım Ağırlıkları
Tasarım ağırlıkları hesaplanırken 1.aşama ve 2. aşama örnekleme birimlerinin seçim olasılıkları dikkate alınır</t>
  </si>
  <si>
    <t>Sistematik Seçim Yöntemi</t>
  </si>
  <si>
    <t>Büyüklüğüne Orantılı Seçim Yöntemi (PPS)</t>
  </si>
  <si>
    <t xml:space="preserve">Seçilen kümelerden(bloklardan) sistematik olarak seçilen hane adresleri </t>
  </si>
  <si>
    <t xml:space="preserve">Ortalama 100 hane adresi içerecek şekilde oluşturulan kümeler(bloklar)'ın içinden seçilen kümeler(bloklar) </t>
  </si>
  <si>
    <t>2007 yılında kurulan Adrese Dayalı Nüfus Kayıt sistemine altlık oluşturan ve 6 ayda bir güncellenen UAVT'dir</t>
  </si>
  <si>
    <t xml:space="preserve"> İlk aşamada,  947 küme “birinci aşama örneklem birimi” olarak seçilmiştir. 
 İkinci aşamada; “ikinci aşama örnekleme birimi” olarak  kent ve kıra ait   947 kümenin her birinden 10 adres örneğe seçilerek toplam örnek hacmi olarak 9470  hane adresine ulaşılmıştır.</t>
  </si>
  <si>
    <t>(kapsamdisi adres sayısı)/ (örnek hacmi))*100</t>
  </si>
  <si>
    <t>(cevapsız adres sayısı)/(cevapsız adres sayısı+cevaplı adres sayısı)*100</t>
  </si>
  <si>
    <t>Araştırmada değişken cevapsızlığı olmayıp birim (hanenin doğrudan) cevapsızlığı söz konusudur.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</si>
</sst>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04" formatCode="_-* #,##0.00\ &quot;€&quot;_-;\-* #,##0.00\ &quot;€&quot;_-;_-* &quot;-&quot;??\ &quot;€&quot;_-;_-@_-"/>
    <numFmt numFmtId="206" formatCode="0.0"/>
    <numFmt numFmtId="207" formatCode="dd/mm/yyyy;@"/>
    <numFmt numFmtId="223" formatCode="[$-41F]d\ mmmm\ yyyy;@"/>
    <numFmt numFmtId="224" formatCode="m/d/yyyy;@"/>
  </numFmts>
  <fonts count="63"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10"/>
      <color rgb="FFFF0000"/>
      <name val="Arial"/>
      <family val="2"/>
    </font>
    <font>
      <sz val="12"/>
      <color rgb="FFFF0000"/>
      <name val="Arial"/>
      <family val="2"/>
      <charset val="162"/>
    </font>
    <font>
      <sz val="11"/>
      <color rgb="FFFF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6">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8" fillId="26" borderId="18" xfId="0" applyFont="1" applyFill="1" applyBorder="1" applyAlignment="1">
      <alignment vertical="center"/>
    </xf>
    <xf numFmtId="223"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5" borderId="13" xfId="0" applyFont="1" applyFill="1" applyBorder="1" applyAlignment="1">
      <alignment horizontal="right" vertical="center"/>
    </xf>
    <xf numFmtId="0" fontId="48"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8"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48"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49"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5" borderId="19" xfId="0" applyFont="1" applyFill="1" applyBorder="1" applyAlignment="1">
      <alignment vertical="center"/>
    </xf>
    <xf numFmtId="0" fontId="29" fillId="0" borderId="20" xfId="0" applyFont="1" applyFill="1" applyBorder="1" applyAlignment="1">
      <alignment vertical="center"/>
    </xf>
    <xf numFmtId="0" fontId="2" fillId="0" borderId="20" xfId="0" applyFont="1" applyBorder="1" applyAlignment="1">
      <alignment vertical="top"/>
    </xf>
    <xf numFmtId="0" fontId="3" fillId="0" borderId="20" xfId="0" applyFont="1" applyBorder="1" applyAlignment="1">
      <alignment vertical="top"/>
    </xf>
    <xf numFmtId="0" fontId="2" fillId="0" borderId="21"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5" xfId="0" applyFont="1" applyFill="1" applyBorder="1" applyAlignment="1">
      <alignment horizontal="left" vertical="center"/>
    </xf>
    <xf numFmtId="0" fontId="48" fillId="25" borderId="10" xfId="0" applyFont="1" applyFill="1" applyBorder="1" applyAlignment="1">
      <alignment horizontal="left" vertical="center"/>
    </xf>
    <xf numFmtId="0" fontId="48"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48" fillId="26" borderId="18" xfId="0" applyFont="1" applyFill="1" applyBorder="1" applyAlignment="1">
      <alignment horizontal="center"/>
    </xf>
    <xf numFmtId="2" fontId="29" fillId="25" borderId="20"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9" fillId="0" borderId="10" xfId="0" applyFont="1" applyFill="1" applyBorder="1" applyAlignment="1">
      <alignment wrapText="1"/>
    </xf>
    <xf numFmtId="0" fontId="50"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5" borderId="13" xfId="0" applyFont="1" applyFill="1" applyBorder="1" applyAlignment="1">
      <alignment horizontal="right"/>
    </xf>
    <xf numFmtId="0" fontId="48" fillId="25" borderId="13" xfId="0" applyFont="1" applyFill="1" applyBorder="1" applyAlignment="1">
      <alignment horizontal="center"/>
    </xf>
    <xf numFmtId="3" fontId="29" fillId="25"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48"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0"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2"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5" borderId="13" xfId="0" applyFont="1" applyFill="1" applyBorder="1" applyAlignment="1">
      <alignment horizontal="right" vertical="center"/>
    </xf>
    <xf numFmtId="0" fontId="5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2" fillId="25" borderId="0" xfId="0" applyFont="1" applyFill="1" applyBorder="1" applyAlignment="1">
      <alignment horizontal="right" vertical="center" wrapText="1"/>
    </xf>
    <xf numFmtId="0" fontId="52" fillId="25" borderId="10" xfId="0" applyFont="1" applyFill="1" applyBorder="1" applyAlignment="1">
      <alignment horizontal="right" vertical="center"/>
    </xf>
    <xf numFmtId="0" fontId="5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3" fillId="25" borderId="0" xfId="0" applyFont="1" applyFill="1" applyBorder="1" applyAlignment="1">
      <alignment horizontal="right" vertical="center"/>
    </xf>
    <xf numFmtId="0" fontId="54"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1"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1"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1"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40"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0" fontId="34"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22" xfId="0" applyFont="1" applyFill="1" applyBorder="1" applyAlignment="1">
      <alignment horizontal="center"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204" fontId="29" fillId="25" borderId="0" xfId="45" applyFont="1" applyFill="1" applyBorder="1" applyAlignment="1">
      <alignment vertical="center"/>
    </xf>
    <xf numFmtId="0" fontId="6" fillId="25" borderId="15" xfId="0" applyFont="1" applyFill="1" applyBorder="1"/>
    <xf numFmtId="0" fontId="48" fillId="25" borderId="10" xfId="0" applyFont="1" applyFill="1" applyBorder="1" applyAlignment="1">
      <alignment horizontal="right" vertical="center"/>
    </xf>
    <xf numFmtId="0" fontId="48"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2" fillId="25" borderId="10" xfId="0" applyFont="1" applyFill="1" applyBorder="1" applyAlignment="1">
      <alignment horizontal="right" vertical="center" wrapText="1"/>
    </xf>
    <xf numFmtId="0" fontId="5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0"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14" fontId="2" fillId="0" borderId="0" xfId="0" applyNumberFormat="1" applyFont="1"/>
    <xf numFmtId="0" fontId="59" fillId="0" borderId="0" xfId="0" applyFont="1"/>
    <xf numFmtId="0" fontId="60" fillId="0" borderId="0" xfId="0" applyFont="1"/>
    <xf numFmtId="1" fontId="2" fillId="25" borderId="0" xfId="0" applyNumberFormat="1" applyFont="1" applyFill="1"/>
    <xf numFmtId="0" fontId="50" fillId="0" borderId="0" xfId="0" applyFont="1" applyBorder="1"/>
    <xf numFmtId="206" fontId="2" fillId="0" borderId="0" xfId="0" applyNumberFormat="1" applyFont="1"/>
    <xf numFmtId="0" fontId="29" fillId="26" borderId="22" xfId="0" applyFont="1" applyFill="1" applyBorder="1" applyAlignment="1">
      <alignment horizontal="center" vertical="center"/>
    </xf>
    <xf numFmtId="0" fontId="48" fillId="26" borderId="19" xfId="0" applyFont="1" applyFill="1" applyBorder="1" applyAlignment="1">
      <alignment horizontal="right" vertical="center"/>
    </xf>
    <xf numFmtId="0" fontId="48" fillId="26" borderId="21" xfId="0" applyFont="1" applyFill="1" applyBorder="1" applyAlignment="1">
      <alignment horizontal="right" vertical="center"/>
    </xf>
    <xf numFmtId="0" fontId="29" fillId="26" borderId="0" xfId="0" applyFont="1" applyFill="1" applyBorder="1"/>
    <xf numFmtId="0" fontId="29" fillId="26" borderId="0" xfId="0" applyFont="1" applyFill="1"/>
    <xf numFmtId="0" fontId="29" fillId="26" borderId="0" xfId="0" applyFont="1" applyFill="1" applyBorder="1" applyAlignment="1">
      <alignment vertical="center"/>
    </xf>
    <xf numFmtId="0" fontId="29" fillId="26" borderId="0" xfId="0" applyFont="1" applyFill="1" applyBorder="1" applyAlignment="1">
      <alignment horizontal="center" vertical="center"/>
    </xf>
    <xf numFmtId="0" fontId="6" fillId="26" borderId="0" xfId="0" applyFont="1" applyFill="1" applyBorder="1"/>
    <xf numFmtId="3" fontId="29" fillId="26" borderId="22" xfId="0" applyNumberFormat="1" applyFont="1" applyFill="1" applyBorder="1" applyAlignment="1">
      <alignment horizontal="center"/>
    </xf>
    <xf numFmtId="206" fontId="29" fillId="26" borderId="0" xfId="0" applyNumberFormat="1" applyFont="1" applyFill="1" applyBorder="1" applyAlignment="1">
      <alignment horizontal="center" vertical="center"/>
    </xf>
    <xf numFmtId="1" fontId="29" fillId="26" borderId="22" xfId="0" applyNumberFormat="1" applyFont="1" applyFill="1" applyBorder="1" applyAlignment="1">
      <alignment horizontal="center" vertical="center"/>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alignment horizontal="left" vertical="center"/>
    </xf>
    <xf numFmtId="0" fontId="34" fillId="26" borderId="22" xfId="0" applyFont="1" applyFill="1" applyBorder="1" applyAlignment="1">
      <alignment horizontal="center" vertical="center"/>
    </xf>
    <xf numFmtId="0" fontId="48" fillId="26" borderId="19"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9"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30" xfId="0" applyFont="1" applyFill="1" applyBorder="1" applyAlignment="1">
      <alignment horizontal="center" vertical="center"/>
    </xf>
    <xf numFmtId="0" fontId="35" fillId="26" borderId="19"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2"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7" xfId="0" applyFont="1" applyFill="1" applyBorder="1" applyAlignment="1">
      <alignment horizontal="center" vertical="center" wrapText="1"/>
    </xf>
    <xf numFmtId="0" fontId="35" fillId="26" borderId="28" xfId="0" applyFont="1" applyFill="1" applyBorder="1" applyAlignment="1">
      <alignment horizontal="center" vertical="center" wrapText="1"/>
    </xf>
    <xf numFmtId="223" fontId="4" fillId="25" borderId="0" xfId="0" applyNumberFormat="1" applyFont="1" applyFill="1" applyBorder="1" applyAlignment="1">
      <alignment horizontal="center" vertical="center"/>
    </xf>
    <xf numFmtId="14" fontId="34" fillId="26" borderId="19" xfId="0" applyNumberFormat="1" applyFont="1" applyFill="1" applyBorder="1" applyAlignment="1">
      <alignment horizontal="center" vertical="center"/>
    </xf>
    <xf numFmtId="14" fontId="34" fillId="26" borderId="31" xfId="0" applyNumberFormat="1" applyFont="1" applyFill="1" applyBorder="1" applyAlignment="1">
      <alignment horizontal="center" vertical="center"/>
    </xf>
    <xf numFmtId="14" fontId="34" fillId="26" borderId="29" xfId="0" applyNumberFormat="1" applyFont="1" applyFill="1" applyBorder="1" applyAlignment="1">
      <alignment horizontal="center" vertical="center"/>
    </xf>
    <xf numFmtId="14" fontId="34" fillId="26" borderId="21" xfId="0" applyNumberFormat="1" applyFont="1" applyFill="1" applyBorder="1" applyAlignment="1">
      <alignment horizontal="center" vertical="center"/>
    </xf>
    <xf numFmtId="14" fontId="34" fillId="26" borderId="32" xfId="0" applyNumberFormat="1" applyFont="1" applyFill="1" applyBorder="1" applyAlignment="1">
      <alignment horizontal="center" vertical="center"/>
    </xf>
    <xf numFmtId="14" fontId="34" fillId="26" borderId="30"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8" xfId="0" applyFont="1" applyFill="1" applyBorder="1" applyAlignment="1">
      <alignment horizontal="left" vertical="center"/>
    </xf>
    <xf numFmtId="0" fontId="35" fillId="26" borderId="19"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18"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33" fillId="26" borderId="19" xfId="0" applyFont="1" applyFill="1" applyBorder="1" applyAlignment="1">
      <alignment horizontal="center" vertical="center"/>
    </xf>
    <xf numFmtId="0" fontId="0" fillId="26" borderId="29" xfId="0" applyFill="1" applyBorder="1" applyAlignment="1">
      <alignment horizontal="center"/>
    </xf>
    <xf numFmtId="0" fontId="0" fillId="26" borderId="20"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30" xfId="0" applyFill="1" applyBorder="1" applyAlignment="1">
      <alignment horizontal="center"/>
    </xf>
    <xf numFmtId="0" fontId="33" fillId="26" borderId="19"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49" fillId="26" borderId="19" xfId="0" applyFont="1" applyFill="1" applyBorder="1" applyAlignment="1">
      <alignment horizontal="right" vertical="center"/>
    </xf>
    <xf numFmtId="0" fontId="0" fillId="0" borderId="21" xfId="0" applyBorder="1" applyAlignment="1">
      <alignment horizontal="right"/>
    </xf>
    <xf numFmtId="0" fontId="34" fillId="26" borderId="19"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8" xfId="0" applyFont="1" applyFill="1" applyBorder="1" applyAlignment="1">
      <alignment horizontal="center" vertic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26" borderId="22" xfId="0" applyFont="1" applyFill="1" applyBorder="1" applyAlignment="1">
      <alignment horizontal="center"/>
    </xf>
    <xf numFmtId="0" fontId="34" fillId="26" borderId="20"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2" xfId="0" applyFont="1" applyFill="1" applyBorder="1" applyAlignment="1">
      <alignment horizontal="left"/>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8" xfId="0" applyFont="1" applyFill="1" applyBorder="1" applyAlignment="1">
      <alignment horizontal="left" vertical="center"/>
    </xf>
    <xf numFmtId="0" fontId="29" fillId="26" borderId="19"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2"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8" xfId="0" applyFont="1" applyFill="1" applyBorder="1" applyAlignment="1">
      <alignment horizontal="center"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0" fontId="48" fillId="26" borderId="29"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30" xfId="0" applyFont="1" applyFill="1" applyBorder="1" applyAlignment="1">
      <alignment horizontal="right"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8" xfId="0" applyNumberFormat="1" applyFont="1" applyFill="1" applyBorder="1" applyAlignment="1">
      <alignment horizontal="center"/>
    </xf>
    <xf numFmtId="0" fontId="29" fillId="26" borderId="2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3" fontId="29" fillId="26" borderId="19"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6" fillId="0" borderId="0" xfId="0" applyFont="1" applyBorder="1" applyAlignment="1">
      <alignment horizontal="left"/>
    </xf>
    <xf numFmtId="0" fontId="29" fillId="26" borderId="19"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61" fillId="0" borderId="16" xfId="0" applyFont="1" applyBorder="1" applyAlignment="1">
      <alignment vertical="center" wrapText="1"/>
    </xf>
    <xf numFmtId="0" fontId="61" fillId="0" borderId="0" xfId="0" applyFont="1" applyAlignment="1">
      <alignment vertical="center" wrapText="1"/>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19" xfId="0" applyFont="1" applyFill="1" applyBorder="1" applyAlignment="1">
      <alignment horizontal="center" vertical="center"/>
    </xf>
    <xf numFmtId="0" fontId="48" fillId="26" borderId="20" xfId="0" applyFont="1" applyFill="1" applyBorder="1" applyAlignment="1">
      <alignment horizontal="center" vertical="center"/>
    </xf>
    <xf numFmtId="0" fontId="48" fillId="26" borderId="21" xfId="0" applyFont="1" applyFill="1" applyBorder="1" applyAlignment="1">
      <alignment horizontal="center" vertical="center"/>
    </xf>
    <xf numFmtId="0" fontId="29"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8"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50" fillId="26" borderId="0" xfId="0" applyFont="1" applyFill="1" applyBorder="1" applyAlignment="1">
      <alignment horizontal="center" vertical="center"/>
    </xf>
    <xf numFmtId="206" fontId="29" fillId="26" borderId="0" xfId="0" applyNumberFormat="1" applyFont="1" applyFill="1" applyBorder="1" applyAlignment="1">
      <alignment horizontal="center" vertical="center"/>
    </xf>
    <xf numFmtId="206" fontId="50" fillId="26" borderId="0" xfId="0" applyNumberFormat="1" applyFont="1" applyFill="1" applyBorder="1" applyAlignment="1">
      <alignment horizontal="center"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8" xfId="0" applyFont="1" applyFill="1" applyBorder="1" applyAlignment="1">
      <alignment horizontal="left" vertical="center"/>
    </xf>
    <xf numFmtId="0" fontId="6" fillId="0" borderId="0" xfId="0" applyFont="1" applyBorder="1" applyAlignment="1">
      <alignment horizontal="center"/>
    </xf>
    <xf numFmtId="0" fontId="29" fillId="26" borderId="19"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1"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8" xfId="0" applyFont="1" applyFill="1" applyBorder="1" applyAlignment="1">
      <alignment horizontal="center" vertical="top"/>
    </xf>
    <xf numFmtId="0" fontId="49" fillId="26" borderId="31" xfId="0" applyFont="1" applyFill="1" applyBorder="1" applyAlignment="1">
      <alignment horizontal="right" vertical="center"/>
    </xf>
    <xf numFmtId="0" fontId="49" fillId="26" borderId="32" xfId="0" applyFont="1" applyFill="1" applyBorder="1" applyAlignment="1">
      <alignment horizontal="right" vertical="center"/>
    </xf>
    <xf numFmtId="0" fontId="52" fillId="26" borderId="29" xfId="0" applyFont="1" applyFill="1" applyBorder="1" applyAlignment="1">
      <alignment horizontal="center" vertical="center"/>
    </xf>
    <xf numFmtId="0" fontId="52" fillId="26" borderId="30" xfId="0"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19"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1"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0" fontId="48"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224" fontId="29" fillId="26" borderId="25" xfId="0" applyNumberFormat="1" applyFont="1" applyFill="1" applyBorder="1" applyAlignment="1">
      <alignment horizontal="center" vertical="center"/>
    </xf>
    <xf numFmtId="224" fontId="29" fillId="26" borderId="33"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8"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18" xfId="0" applyFont="1" applyFill="1" applyBorder="1" applyAlignment="1">
      <alignment horizontal="right" vertical="center" wrapText="1"/>
    </xf>
    <xf numFmtId="0" fontId="52" fillId="26" borderId="19"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2" xfId="0" applyFont="1" applyFill="1" applyBorder="1" applyAlignment="1">
      <alignment horizontal="right" vertical="center" wrapText="1"/>
    </xf>
    <xf numFmtId="207" fontId="29" fillId="26" borderId="25" xfId="0" applyNumberFormat="1" applyFont="1" applyFill="1" applyBorder="1" applyAlignment="1">
      <alignment horizontal="center" vertical="center"/>
    </xf>
    <xf numFmtId="207" fontId="29" fillId="26" borderId="33"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14" fontId="29" fillId="26" borderId="25" xfId="0" quotePrefix="1" applyNumberFormat="1"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8" xfId="0" applyFont="1" applyFill="1" applyBorder="1" applyAlignment="1">
      <alignment horizontal="right" vertical="center" wrapText="1"/>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0" fontId="59" fillId="0" borderId="16" xfId="0" applyFont="1" applyBorder="1" applyAlignment="1">
      <alignment vertical="center" wrapText="1"/>
    </xf>
    <xf numFmtId="0" fontId="59" fillId="0" borderId="0" xfId="0" applyFont="1" applyBorder="1" applyAlignment="1">
      <alignment vertical="center" wrapText="1"/>
    </xf>
    <xf numFmtId="0" fontId="59" fillId="0" borderId="0" xfId="0" applyFont="1" applyAlignment="1">
      <alignment vertical="center" wrapText="1"/>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19" xfId="0" applyNumberFormat="1" applyFont="1" applyFill="1" applyBorder="1" applyAlignment="1">
      <alignment horizontal="left" vertical="top" wrapText="1"/>
    </xf>
    <xf numFmtId="0" fontId="6" fillId="26" borderId="31" xfId="0" applyFont="1" applyFill="1" applyBorder="1"/>
    <xf numFmtId="0" fontId="6" fillId="26" borderId="29" xfId="0" applyFont="1" applyFill="1" applyBorder="1"/>
    <xf numFmtId="0" fontId="6" fillId="26" borderId="21" xfId="0" applyFont="1" applyFill="1" applyBorder="1"/>
    <xf numFmtId="0" fontId="6" fillId="26" borderId="32" xfId="0" applyFont="1" applyFill="1" applyBorder="1"/>
    <xf numFmtId="0" fontId="6" fillId="26" borderId="30" xfId="0" applyFont="1" applyFill="1" applyBorder="1"/>
    <xf numFmtId="2" fontId="29" fillId="26" borderId="19"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2" fillId="0" borderId="0" xfId="0" applyFont="1" applyBorder="1" applyAlignment="1">
      <alignment horizontal="right" vertical="center" wrapText="1"/>
    </xf>
    <xf numFmtId="0" fontId="62" fillId="0" borderId="0" xfId="0" applyFont="1" applyBorder="1" applyAlignment="1">
      <alignment horizontal="right" vertical="center"/>
    </xf>
    <xf numFmtId="0" fontId="62" fillId="0" borderId="24" xfId="0" applyFont="1" applyBorder="1" applyAlignment="1">
      <alignment horizontal="right" vertical="center"/>
    </xf>
    <xf numFmtId="2" fontId="29" fillId="26" borderId="31"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2" fillId="26" borderId="33" xfId="0" applyFont="1" applyFill="1" applyBorder="1" applyAlignment="1">
      <alignment horizontal="center" vertical="center"/>
    </xf>
    <xf numFmtId="0" fontId="36" fillId="26" borderId="19"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0" fontId="29" fillId="26" borderId="0" xfId="0" applyFont="1" applyFill="1" applyBorder="1" applyAlignment="1">
      <alignment horizontal="center"/>
    </xf>
    <xf numFmtId="0" fontId="48" fillId="26" borderId="25" xfId="0" applyFont="1" applyFill="1" applyBorder="1" applyAlignment="1">
      <alignment horizontal="center" vertical="center" wrapText="1"/>
    </xf>
    <xf numFmtId="0" fontId="0" fillId="0" borderId="33" xfId="0" applyBorder="1"/>
    <xf numFmtId="0" fontId="0" fillId="0" borderId="18" xfId="0" applyBorder="1"/>
    <xf numFmtId="2" fontId="29" fillId="25" borderId="0" xfId="0" applyNumberFormat="1" applyFont="1" applyFill="1" applyBorder="1" applyAlignment="1">
      <alignment horizontal="center" vertical="center"/>
    </xf>
    <xf numFmtId="0" fontId="48" fillId="26" borderId="33" xfId="0" applyFont="1" applyFill="1" applyBorder="1" applyAlignment="1">
      <alignment horizontal="center" vertical="center" wrapText="1"/>
    </xf>
    <xf numFmtId="0" fontId="48" fillId="26" borderId="18" xfId="0" applyFont="1" applyFill="1" applyBorder="1" applyAlignment="1">
      <alignment horizontal="center" vertical="center" wrapText="1"/>
    </xf>
    <xf numFmtId="0" fontId="52" fillId="26" borderId="19" xfId="0" applyFont="1" applyFill="1" applyBorder="1" applyAlignment="1">
      <alignment horizontal="right" vertical="center"/>
    </xf>
    <xf numFmtId="0" fontId="52" fillId="26" borderId="31"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2"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8" xfId="0" applyFont="1" applyFill="1" applyBorder="1" applyAlignment="1">
      <alignment horizontal="right"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2" fillId="26" borderId="18" xfId="0" applyFont="1" applyFill="1" applyBorder="1" applyAlignment="1">
      <alignment horizontal="right" vertical="center"/>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8" xfId="0" applyFont="1" applyFill="1" applyBorder="1" applyAlignment="1">
      <alignment horizontal="center" vertical="center"/>
    </xf>
    <xf numFmtId="0" fontId="62" fillId="25" borderId="0" xfId="0" applyFont="1" applyFill="1" applyBorder="1" applyAlignment="1">
      <alignment horizontal="right" vertical="center"/>
    </xf>
    <xf numFmtId="0" fontId="62" fillId="25" borderId="24" xfId="0" applyFont="1" applyFill="1" applyBorder="1" applyAlignment="1">
      <alignment horizontal="right" vertical="center"/>
    </xf>
    <xf numFmtId="0" fontId="62" fillId="25" borderId="0" xfId="0" applyFont="1" applyFill="1" applyBorder="1" applyAlignment="1">
      <alignment horizontal="right"/>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48" fillId="26" borderId="31"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2" xfId="0" applyFont="1" applyFill="1" applyBorder="1" applyAlignment="1">
      <alignment horizontal="right" vertical="center"/>
    </xf>
    <xf numFmtId="0" fontId="29" fillId="26" borderId="20"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0"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20"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4876800" y="2295525"/>
          <a:ext cx="66675"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4876800" y="9096375"/>
          <a:ext cx="5715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76200</xdr:colOff>
      <xdr:row>90</xdr:row>
      <xdr:rowOff>123825</xdr:rowOff>
    </xdr:from>
    <xdr:to>
      <xdr:col>21</xdr:col>
      <xdr:colOff>438150</xdr:colOff>
      <xdr:row>109</xdr:row>
      <xdr:rowOff>95250</xdr:rowOff>
    </xdr:to>
    <xdr:pic>
      <xdr:nvPicPr>
        <xdr:cNvPr id="288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14116050"/>
          <a:ext cx="4886325" cy="310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47625</xdr:colOff>
      <xdr:row>149</xdr:row>
      <xdr:rowOff>104775</xdr:rowOff>
    </xdr:from>
    <xdr:to>
      <xdr:col>21</xdr:col>
      <xdr:colOff>457200</xdr:colOff>
      <xdr:row>194</xdr:row>
      <xdr:rowOff>114300</xdr:rowOff>
    </xdr:to>
    <xdr:pic>
      <xdr:nvPicPr>
        <xdr:cNvPr id="28819"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43150" y="23707725"/>
          <a:ext cx="4933950" cy="729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201</xdr:row>
      <xdr:rowOff>38100</xdr:rowOff>
    </xdr:from>
    <xdr:to>
      <xdr:col>21</xdr:col>
      <xdr:colOff>438150</xdr:colOff>
      <xdr:row>218</xdr:row>
      <xdr:rowOff>142875</xdr:rowOff>
    </xdr:to>
    <xdr:pic>
      <xdr:nvPicPr>
        <xdr:cNvPr id="2882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90775" y="32061150"/>
          <a:ext cx="4867275"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218</xdr:row>
      <xdr:rowOff>152400</xdr:rowOff>
    </xdr:from>
    <xdr:to>
      <xdr:col>21</xdr:col>
      <xdr:colOff>457200</xdr:colOff>
      <xdr:row>232</xdr:row>
      <xdr:rowOff>142875</xdr:rowOff>
    </xdr:to>
    <xdr:pic>
      <xdr:nvPicPr>
        <xdr:cNvPr id="28821"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71725" y="34928175"/>
          <a:ext cx="490537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232</xdr:row>
      <xdr:rowOff>123825</xdr:rowOff>
    </xdr:from>
    <xdr:to>
      <xdr:col>21</xdr:col>
      <xdr:colOff>457200</xdr:colOff>
      <xdr:row>251</xdr:row>
      <xdr:rowOff>28575</xdr:rowOff>
    </xdr:to>
    <xdr:pic>
      <xdr:nvPicPr>
        <xdr:cNvPr id="28822"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43150" y="37166550"/>
          <a:ext cx="493395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251</xdr:row>
      <xdr:rowOff>38100</xdr:rowOff>
    </xdr:from>
    <xdr:to>
      <xdr:col>21</xdr:col>
      <xdr:colOff>400050</xdr:colOff>
      <xdr:row>264</xdr:row>
      <xdr:rowOff>19050</xdr:rowOff>
    </xdr:to>
    <xdr:pic>
      <xdr:nvPicPr>
        <xdr:cNvPr id="28823" name="Picture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52675" y="40081200"/>
          <a:ext cx="4867275"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133</xdr:row>
      <xdr:rowOff>133350</xdr:rowOff>
    </xdr:from>
    <xdr:to>
      <xdr:col>21</xdr:col>
      <xdr:colOff>438150</xdr:colOff>
      <xdr:row>149</xdr:row>
      <xdr:rowOff>85725</xdr:rowOff>
    </xdr:to>
    <xdr:pic>
      <xdr:nvPicPr>
        <xdr:cNvPr id="28824" name="Picture 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33625" y="21145500"/>
          <a:ext cx="492442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66675</xdr:colOff>
      <xdr:row>109</xdr:row>
      <xdr:rowOff>114300</xdr:rowOff>
    </xdr:from>
    <xdr:to>
      <xdr:col>21</xdr:col>
      <xdr:colOff>457200</xdr:colOff>
      <xdr:row>133</xdr:row>
      <xdr:rowOff>114300</xdr:rowOff>
    </xdr:to>
    <xdr:pic>
      <xdr:nvPicPr>
        <xdr:cNvPr id="28825" name="Picture 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62200" y="17240250"/>
          <a:ext cx="4914900"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104775</xdr:colOff>
      <xdr:row>194</xdr:row>
      <xdr:rowOff>28575</xdr:rowOff>
    </xdr:from>
    <xdr:to>
      <xdr:col>21</xdr:col>
      <xdr:colOff>457200</xdr:colOff>
      <xdr:row>201</xdr:row>
      <xdr:rowOff>0</xdr:rowOff>
    </xdr:to>
    <xdr:pic>
      <xdr:nvPicPr>
        <xdr:cNvPr id="28826" name="Picture 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00300" y="30918150"/>
          <a:ext cx="4876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U94"/>
  <sheetViews>
    <sheetView showGridLines="0" topLeftCell="A34" zoomScaleNormal="100" workbookViewId="0">
      <selection activeCell="L76" sqref="L76"/>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9"/>
      <c r="C2" s="416"/>
      <c r="D2" s="417"/>
      <c r="E2" s="417"/>
      <c r="F2" s="553" t="s">
        <v>207</v>
      </c>
      <c r="G2" s="553"/>
      <c r="H2" s="553"/>
      <c r="I2" s="553"/>
      <c r="J2" s="553"/>
      <c r="K2" s="553"/>
      <c r="L2" s="553"/>
      <c r="M2" s="553"/>
      <c r="N2" s="553"/>
      <c r="O2" s="553"/>
      <c r="P2" s="553"/>
      <c r="Q2" s="553"/>
      <c r="R2" s="553"/>
      <c r="S2" s="422"/>
      <c r="T2" s="51"/>
    </row>
    <row r="3" spans="1:20" ht="12" customHeight="1" x14ac:dyDescent="0.2">
      <c r="A3" s="58"/>
      <c r="B3" s="420"/>
      <c r="C3" s="45"/>
      <c r="D3" s="45"/>
      <c r="E3" s="45"/>
      <c r="F3" s="554"/>
      <c r="G3" s="554"/>
      <c r="H3" s="554"/>
      <c r="I3" s="554"/>
      <c r="J3" s="554"/>
      <c r="K3" s="554"/>
      <c r="L3" s="554"/>
      <c r="M3" s="554"/>
      <c r="N3" s="554"/>
      <c r="O3" s="554"/>
      <c r="P3" s="554"/>
      <c r="Q3" s="554"/>
      <c r="R3" s="554"/>
      <c r="S3" s="423"/>
      <c r="T3" s="51"/>
    </row>
    <row r="4" spans="1:20" ht="12.75" customHeight="1" x14ac:dyDescent="0.2">
      <c r="A4" s="58"/>
      <c r="B4" s="420"/>
      <c r="C4" s="45"/>
      <c r="D4" s="45"/>
      <c r="E4" s="45"/>
      <c r="F4" s="554"/>
      <c r="G4" s="554"/>
      <c r="H4" s="554"/>
      <c r="I4" s="554"/>
      <c r="J4" s="554"/>
      <c r="K4" s="554"/>
      <c r="L4" s="554"/>
      <c r="M4" s="554"/>
      <c r="N4" s="554"/>
      <c r="O4" s="554"/>
      <c r="P4" s="554"/>
      <c r="Q4" s="554"/>
      <c r="R4" s="554"/>
      <c r="S4" s="423"/>
      <c r="T4" s="51"/>
    </row>
    <row r="5" spans="1:20" ht="20.25" customHeight="1" thickBot="1" x14ac:dyDescent="0.25">
      <c r="A5" s="58"/>
      <c r="B5" s="421"/>
      <c r="C5" s="418"/>
      <c r="D5" s="418"/>
      <c r="E5" s="418"/>
      <c r="F5" s="555" t="s">
        <v>130</v>
      </c>
      <c r="G5" s="555"/>
      <c r="H5" s="555"/>
      <c r="I5" s="555"/>
      <c r="J5" s="555"/>
      <c r="K5" s="555"/>
      <c r="L5" s="555"/>
      <c r="M5" s="555"/>
      <c r="N5" s="555"/>
      <c r="O5" s="555"/>
      <c r="P5" s="555"/>
      <c r="Q5" s="555"/>
      <c r="R5" s="555"/>
      <c r="S5" s="424"/>
      <c r="T5" s="51"/>
    </row>
    <row r="6" spans="1:20" s="3" customFormat="1" ht="6" customHeight="1" thickBot="1" x14ac:dyDescent="0.25">
      <c r="A6" s="63"/>
      <c r="B6" s="38"/>
      <c r="C6" s="414"/>
      <c r="D6" s="414"/>
      <c r="E6" s="414"/>
      <c r="F6" s="415"/>
      <c r="G6" s="415"/>
      <c r="H6" s="415"/>
      <c r="I6" s="415"/>
      <c r="J6" s="415"/>
      <c r="K6" s="415"/>
      <c r="L6" s="415"/>
      <c r="M6" s="415"/>
      <c r="N6" s="415"/>
      <c r="O6" s="415"/>
      <c r="P6" s="415"/>
      <c r="Q6" s="415"/>
      <c r="R6" s="415"/>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20" t="s">
        <v>132</v>
      </c>
      <c r="D8" s="523" t="s">
        <v>1</v>
      </c>
      <c r="E8" s="46"/>
      <c r="F8" s="569" t="s">
        <v>233</v>
      </c>
      <c r="G8" s="570"/>
      <c r="H8" s="570"/>
      <c r="I8" s="570"/>
      <c r="J8" s="570"/>
      <c r="K8" s="570"/>
      <c r="L8" s="570"/>
      <c r="M8" s="570"/>
      <c r="N8" s="570"/>
      <c r="O8" s="570"/>
      <c r="P8" s="570"/>
      <c r="Q8" s="570"/>
      <c r="R8" s="571"/>
      <c r="S8" s="51"/>
      <c r="T8" s="51"/>
    </row>
    <row r="9" spans="1:20" ht="12" customHeight="1" x14ac:dyDescent="0.2">
      <c r="A9" s="58"/>
      <c r="B9" s="58"/>
      <c r="C9" s="522"/>
      <c r="D9" s="525"/>
      <c r="E9" s="46"/>
      <c r="F9" s="572"/>
      <c r="G9" s="573"/>
      <c r="H9" s="573"/>
      <c r="I9" s="573"/>
      <c r="J9" s="573"/>
      <c r="K9" s="573"/>
      <c r="L9" s="573"/>
      <c r="M9" s="573"/>
      <c r="N9" s="573"/>
      <c r="O9" s="573"/>
      <c r="P9" s="573"/>
      <c r="Q9" s="573"/>
      <c r="R9" s="574"/>
      <c r="S9" s="51"/>
      <c r="T9" s="51"/>
    </row>
    <row r="10" spans="1:20" s="3" customFormat="1" ht="6" customHeight="1" thickBot="1" x14ac:dyDescent="0.25">
      <c r="A10" s="63"/>
      <c r="B10" s="203"/>
      <c r="C10" s="425"/>
      <c r="D10" s="426"/>
      <c r="E10" s="300"/>
      <c r="F10" s="427"/>
      <c r="G10" s="427"/>
      <c r="H10" s="427"/>
      <c r="I10" s="427"/>
      <c r="J10" s="427"/>
      <c r="K10" s="427"/>
      <c r="L10" s="427"/>
      <c r="M10" s="427"/>
      <c r="N10" s="427"/>
      <c r="O10" s="427"/>
      <c r="P10" s="427"/>
      <c r="Q10" s="427"/>
      <c r="R10" s="427"/>
      <c r="S10" s="104"/>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7"/>
      <c r="D12" s="127"/>
      <c r="E12" s="127"/>
      <c r="F12" s="428"/>
      <c r="G12" s="48"/>
      <c r="H12" s="429"/>
      <c r="I12" s="48"/>
      <c r="J12" s="430"/>
      <c r="K12" s="430"/>
      <c r="L12" s="48"/>
      <c r="M12" s="48"/>
      <c r="N12" s="48"/>
      <c r="O12" s="48"/>
      <c r="P12" s="48"/>
      <c r="Q12" s="48"/>
      <c r="R12" s="48"/>
      <c r="S12" s="50"/>
      <c r="T12" s="51"/>
    </row>
    <row r="13" spans="1:20" ht="12" customHeight="1" x14ac:dyDescent="0.2">
      <c r="A13" s="58"/>
      <c r="B13" s="58"/>
      <c r="C13" s="520" t="s">
        <v>133</v>
      </c>
      <c r="D13" s="523" t="s">
        <v>1</v>
      </c>
      <c r="E13" s="46"/>
      <c r="F13" s="569" t="s">
        <v>208</v>
      </c>
      <c r="G13" s="570"/>
      <c r="H13" s="570"/>
      <c r="I13" s="570"/>
      <c r="J13" s="570"/>
      <c r="K13" s="570"/>
      <c r="L13" s="570"/>
      <c r="M13" s="570"/>
      <c r="N13" s="570"/>
      <c r="O13" s="570"/>
      <c r="P13" s="570"/>
      <c r="Q13" s="570"/>
      <c r="R13" s="571"/>
      <c r="S13" s="51"/>
      <c r="T13" s="51"/>
    </row>
    <row r="14" spans="1:20" s="3" customFormat="1" ht="12" customHeight="1" x14ac:dyDescent="0.2">
      <c r="A14" s="63"/>
      <c r="B14" s="63"/>
      <c r="C14" s="522"/>
      <c r="D14" s="525"/>
      <c r="E14" s="46"/>
      <c r="F14" s="572"/>
      <c r="G14" s="573"/>
      <c r="H14" s="573"/>
      <c r="I14" s="573"/>
      <c r="J14" s="573"/>
      <c r="K14" s="573"/>
      <c r="L14" s="573"/>
      <c r="M14" s="573"/>
      <c r="N14" s="573"/>
      <c r="O14" s="573"/>
      <c r="P14" s="573"/>
      <c r="Q14" s="573"/>
      <c r="R14" s="574"/>
      <c r="S14" s="64"/>
      <c r="T14" s="64"/>
    </row>
    <row r="15" spans="1:20" s="44" customFormat="1" ht="6" customHeight="1" thickBot="1" x14ac:dyDescent="0.25">
      <c r="A15" s="69"/>
      <c r="B15" s="162"/>
      <c r="C15" s="139"/>
      <c r="D15" s="132"/>
      <c r="E15" s="142"/>
      <c r="F15" s="431"/>
      <c r="G15" s="431"/>
      <c r="H15" s="431"/>
      <c r="I15" s="431"/>
      <c r="J15" s="431"/>
      <c r="K15" s="431"/>
      <c r="L15" s="431"/>
      <c r="M15" s="431"/>
      <c r="N15" s="431"/>
      <c r="O15" s="431"/>
      <c r="P15" s="431"/>
      <c r="Q15" s="431"/>
      <c r="R15" s="431"/>
      <c r="S15" s="194"/>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7"/>
      <c r="D17" s="127"/>
      <c r="E17" s="127"/>
      <c r="F17" s="432"/>
      <c r="G17" s="433"/>
      <c r="H17" s="433"/>
      <c r="I17" s="433"/>
      <c r="J17" s="127"/>
      <c r="K17" s="127"/>
      <c r="L17" s="48"/>
      <c r="M17" s="48"/>
      <c r="N17" s="48"/>
      <c r="O17" s="48"/>
      <c r="P17" s="48"/>
      <c r="Q17" s="48"/>
      <c r="R17" s="249"/>
      <c r="S17" s="50"/>
      <c r="T17" s="51"/>
    </row>
    <row r="18" spans="1:20" ht="12" customHeight="1" x14ac:dyDescent="0.2">
      <c r="A18" s="58"/>
      <c r="B18" s="58"/>
      <c r="C18" s="520" t="s">
        <v>134</v>
      </c>
      <c r="D18" s="523" t="s">
        <v>1</v>
      </c>
      <c r="E18" s="46"/>
      <c r="F18" s="569" t="s">
        <v>209</v>
      </c>
      <c r="G18" s="570"/>
      <c r="H18" s="570"/>
      <c r="I18" s="570"/>
      <c r="J18" s="570"/>
      <c r="K18" s="570"/>
      <c r="L18" s="570"/>
      <c r="M18" s="570"/>
      <c r="N18" s="570"/>
      <c r="O18" s="570"/>
      <c r="P18" s="570"/>
      <c r="Q18" s="570"/>
      <c r="R18" s="571"/>
      <c r="S18" s="51"/>
      <c r="T18" s="51"/>
    </row>
    <row r="19" spans="1:20" ht="12" customHeight="1" x14ac:dyDescent="0.2">
      <c r="A19" s="58"/>
      <c r="B19" s="58"/>
      <c r="C19" s="522"/>
      <c r="D19" s="525"/>
      <c r="E19" s="46"/>
      <c r="F19" s="572"/>
      <c r="G19" s="573"/>
      <c r="H19" s="573"/>
      <c r="I19" s="573"/>
      <c r="J19" s="573"/>
      <c r="K19" s="573"/>
      <c r="L19" s="573"/>
      <c r="M19" s="573"/>
      <c r="N19" s="573"/>
      <c r="O19" s="573"/>
      <c r="P19" s="573"/>
      <c r="Q19" s="573"/>
      <c r="R19" s="574"/>
      <c r="S19" s="51"/>
      <c r="T19" s="51"/>
    </row>
    <row r="20" spans="1:20" ht="6" customHeight="1" thickBot="1" x14ac:dyDescent="0.25">
      <c r="A20" s="58"/>
      <c r="B20" s="81"/>
      <c r="C20" s="434"/>
      <c r="D20" s="434"/>
      <c r="E20" s="434"/>
      <c r="F20" s="435"/>
      <c r="G20" s="436"/>
      <c r="H20" s="436"/>
      <c r="I20" s="436"/>
      <c r="J20" s="434"/>
      <c r="K20" s="434"/>
      <c r="L20" s="54"/>
      <c r="M20" s="54"/>
      <c r="N20" s="317"/>
      <c r="O20" s="317"/>
      <c r="P20" s="259"/>
      <c r="Q20" s="317"/>
      <c r="R20" s="317"/>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1"/>
      <c r="C22" s="229"/>
      <c r="D22" s="229"/>
      <c r="E22" s="229"/>
      <c r="F22" s="442"/>
      <c r="G22" s="443"/>
      <c r="H22" s="443"/>
      <c r="I22" s="443"/>
      <c r="J22" s="229"/>
      <c r="K22" s="229"/>
      <c r="L22" s="444"/>
      <c r="M22" s="444"/>
      <c r="N22" s="357"/>
      <c r="O22" s="357"/>
      <c r="P22" s="357"/>
      <c r="Q22" s="357"/>
      <c r="R22" s="357"/>
      <c r="S22" s="445"/>
      <c r="T22" s="70"/>
    </row>
    <row r="23" spans="1:20" ht="15.75" customHeight="1" x14ac:dyDescent="0.2">
      <c r="A23" s="58"/>
      <c r="B23" s="58"/>
      <c r="C23" s="12"/>
      <c r="D23" s="12"/>
      <c r="E23" s="12"/>
      <c r="F23" s="65"/>
      <c r="G23" s="66"/>
      <c r="H23" s="66"/>
      <c r="I23" s="66"/>
      <c r="J23" s="12"/>
      <c r="K23" s="12"/>
      <c r="L23" s="11"/>
      <c r="M23" s="11"/>
      <c r="N23" s="559" t="s">
        <v>131</v>
      </c>
      <c r="O23" s="560"/>
      <c r="P23" s="28"/>
      <c r="Q23" s="559" t="s">
        <v>104</v>
      </c>
      <c r="R23" s="560"/>
      <c r="S23" s="51"/>
      <c r="T23" s="51"/>
    </row>
    <row r="24" spans="1:20" ht="24" customHeight="1" x14ac:dyDescent="0.2">
      <c r="A24" s="58"/>
      <c r="B24" s="58"/>
      <c r="C24" s="520" t="s">
        <v>135</v>
      </c>
      <c r="D24" s="523" t="s">
        <v>1</v>
      </c>
      <c r="E24" s="46"/>
      <c r="F24" s="556" t="s">
        <v>234</v>
      </c>
      <c r="G24" s="557"/>
      <c r="H24" s="557"/>
      <c r="I24" s="557"/>
      <c r="J24" s="557"/>
      <c r="K24" s="557"/>
      <c r="L24" s="558"/>
      <c r="M24" s="68"/>
      <c r="N24" s="561" t="s">
        <v>235</v>
      </c>
      <c r="O24" s="562"/>
      <c r="P24" s="16"/>
      <c r="Q24" s="563"/>
      <c r="R24" s="564"/>
      <c r="S24" s="51"/>
      <c r="T24" s="51"/>
    </row>
    <row r="25" spans="1:20" s="44" customFormat="1" ht="6" customHeight="1" x14ac:dyDescent="0.2">
      <c r="A25" s="69"/>
      <c r="B25" s="69"/>
      <c r="C25" s="521"/>
      <c r="D25" s="524"/>
      <c r="E25" s="46"/>
      <c r="F25" s="43"/>
      <c r="G25" s="43"/>
      <c r="H25" s="43"/>
      <c r="I25" s="43"/>
      <c r="J25" s="43"/>
      <c r="K25" s="43"/>
      <c r="L25" s="43"/>
      <c r="M25" s="43"/>
      <c r="N25" s="43"/>
      <c r="O25" s="43"/>
      <c r="P25" s="31"/>
      <c r="Q25" s="565"/>
      <c r="R25" s="566"/>
      <c r="S25" s="70"/>
      <c r="T25" s="70"/>
    </row>
    <row r="26" spans="1:20" ht="24" customHeight="1" x14ac:dyDescent="0.2">
      <c r="A26" s="58"/>
      <c r="B26" s="58"/>
      <c r="C26" s="522"/>
      <c r="D26" s="525"/>
      <c r="E26" s="46"/>
      <c r="F26" s="556" t="s">
        <v>237</v>
      </c>
      <c r="G26" s="557"/>
      <c r="H26" s="557"/>
      <c r="I26" s="557"/>
      <c r="J26" s="557"/>
      <c r="K26" s="557"/>
      <c r="L26" s="558"/>
      <c r="M26" s="68"/>
      <c r="N26" s="561" t="s">
        <v>236</v>
      </c>
      <c r="O26" s="562"/>
      <c r="P26" s="16"/>
      <c r="Q26" s="567"/>
      <c r="R26" s="568"/>
      <c r="S26" s="51"/>
      <c r="T26" s="51"/>
    </row>
    <row r="27" spans="1:20" s="44" customFormat="1" ht="6" customHeight="1" thickBot="1" x14ac:dyDescent="0.25">
      <c r="A27" s="69"/>
      <c r="B27" s="162"/>
      <c r="C27" s="139"/>
      <c r="D27" s="132"/>
      <c r="E27" s="142"/>
      <c r="F27" s="446"/>
      <c r="G27" s="446"/>
      <c r="H27" s="446"/>
      <c r="I27" s="446"/>
      <c r="J27" s="446"/>
      <c r="K27" s="446"/>
      <c r="L27" s="446"/>
      <c r="M27" s="447"/>
      <c r="N27" s="448"/>
      <c r="O27" s="448"/>
      <c r="P27" s="351"/>
      <c r="Q27" s="449"/>
      <c r="R27" s="449"/>
      <c r="S27" s="194"/>
      <c r="T27" s="70"/>
    </row>
    <row r="28" spans="1:20" s="44" customFormat="1" ht="6" customHeight="1" thickBot="1" x14ac:dyDescent="0.25">
      <c r="A28" s="69"/>
      <c r="B28" s="144"/>
      <c r="C28" s="118"/>
      <c r="D28" s="86"/>
      <c r="E28" s="46"/>
      <c r="F28" s="439"/>
      <c r="G28" s="439"/>
      <c r="H28" s="439"/>
      <c r="I28" s="439"/>
      <c r="J28" s="439"/>
      <c r="K28" s="439"/>
      <c r="L28" s="439"/>
      <c r="M28" s="43"/>
      <c r="N28" s="437"/>
      <c r="O28" s="437"/>
      <c r="P28" s="31"/>
      <c r="Q28" s="440"/>
      <c r="R28" s="440"/>
      <c r="S28" s="144"/>
      <c r="T28" s="70"/>
    </row>
    <row r="29" spans="1:20" ht="6" customHeight="1" x14ac:dyDescent="0.2">
      <c r="A29" s="58"/>
      <c r="B29" s="56"/>
      <c r="C29" s="107"/>
      <c r="D29" s="107"/>
      <c r="E29" s="107"/>
      <c r="F29" s="428"/>
      <c r="G29" s="429"/>
      <c r="H29" s="429"/>
      <c r="I29" s="429"/>
      <c r="J29" s="430"/>
      <c r="K29" s="430"/>
      <c r="L29" s="48"/>
      <c r="M29" s="48"/>
      <c r="N29" s="48"/>
      <c r="O29" s="48"/>
      <c r="P29" s="49"/>
      <c r="Q29" s="48"/>
      <c r="R29" s="48"/>
      <c r="S29" s="50"/>
      <c r="T29" s="51"/>
    </row>
    <row r="30" spans="1:20" ht="20.25" customHeight="1" x14ac:dyDescent="0.2">
      <c r="A30" s="58"/>
      <c r="B30" s="58"/>
      <c r="C30" s="520" t="s">
        <v>136</v>
      </c>
      <c r="D30" s="523" t="s">
        <v>1</v>
      </c>
      <c r="E30" s="46"/>
      <c r="F30" s="544" t="s">
        <v>232</v>
      </c>
      <c r="G30" s="545"/>
      <c r="H30" s="545"/>
      <c r="I30" s="545"/>
      <c r="J30" s="545"/>
      <c r="K30" s="545"/>
      <c r="L30" s="545"/>
      <c r="M30" s="545"/>
      <c r="N30" s="545"/>
      <c r="O30" s="545"/>
      <c r="P30" s="545"/>
      <c r="Q30" s="545"/>
      <c r="R30" s="546"/>
      <c r="S30" s="51"/>
      <c r="T30" s="51"/>
    </row>
    <row r="31" spans="1:20" ht="15" customHeight="1" x14ac:dyDescent="0.2">
      <c r="A31" s="58"/>
      <c r="B31" s="58"/>
      <c r="C31" s="521"/>
      <c r="D31" s="524"/>
      <c r="E31" s="46"/>
      <c r="F31" s="547"/>
      <c r="G31" s="548"/>
      <c r="H31" s="548"/>
      <c r="I31" s="548"/>
      <c r="J31" s="548"/>
      <c r="K31" s="548"/>
      <c r="L31" s="548"/>
      <c r="M31" s="548"/>
      <c r="N31" s="548"/>
      <c r="O31" s="548"/>
      <c r="P31" s="548"/>
      <c r="Q31" s="548"/>
      <c r="R31" s="549"/>
      <c r="S31" s="51"/>
      <c r="T31" s="51"/>
    </row>
    <row r="32" spans="1:20" ht="12" customHeight="1" x14ac:dyDescent="0.2">
      <c r="A32" s="58"/>
      <c r="B32" s="58"/>
      <c r="C32" s="521"/>
      <c r="D32" s="524"/>
      <c r="E32" s="46"/>
      <c r="F32" s="547"/>
      <c r="G32" s="548"/>
      <c r="H32" s="548"/>
      <c r="I32" s="548"/>
      <c r="J32" s="548"/>
      <c r="K32" s="548"/>
      <c r="L32" s="548"/>
      <c r="M32" s="548"/>
      <c r="N32" s="548"/>
      <c r="O32" s="548"/>
      <c r="P32" s="548"/>
      <c r="Q32" s="548"/>
      <c r="R32" s="549"/>
      <c r="S32" s="51"/>
      <c r="T32" s="51"/>
    </row>
    <row r="33" spans="1:20" ht="12" customHeight="1" x14ac:dyDescent="0.2">
      <c r="A33" s="58"/>
      <c r="B33" s="58"/>
      <c r="C33" s="521"/>
      <c r="D33" s="524"/>
      <c r="E33" s="46"/>
      <c r="F33" s="547"/>
      <c r="G33" s="548"/>
      <c r="H33" s="548"/>
      <c r="I33" s="548"/>
      <c r="J33" s="548"/>
      <c r="K33" s="548"/>
      <c r="L33" s="548"/>
      <c r="M33" s="548"/>
      <c r="N33" s="548"/>
      <c r="O33" s="548"/>
      <c r="P33" s="548"/>
      <c r="Q33" s="548"/>
      <c r="R33" s="549"/>
      <c r="S33" s="51"/>
      <c r="T33" s="51"/>
    </row>
    <row r="34" spans="1:20" ht="10.5" customHeight="1" x14ac:dyDescent="0.2">
      <c r="A34" s="58"/>
      <c r="B34" s="58"/>
      <c r="C34" s="521"/>
      <c r="D34" s="524"/>
      <c r="E34" s="46"/>
      <c r="F34" s="547"/>
      <c r="G34" s="548"/>
      <c r="H34" s="548"/>
      <c r="I34" s="548"/>
      <c r="J34" s="548"/>
      <c r="K34" s="548"/>
      <c r="L34" s="548"/>
      <c r="M34" s="548"/>
      <c r="N34" s="548"/>
      <c r="O34" s="548"/>
      <c r="P34" s="548"/>
      <c r="Q34" s="548"/>
      <c r="R34" s="549"/>
      <c r="S34" s="51"/>
      <c r="T34" s="51"/>
    </row>
    <row r="35" spans="1:20" ht="15" customHeight="1" x14ac:dyDescent="0.2">
      <c r="A35" s="58"/>
      <c r="B35" s="58"/>
      <c r="C35" s="521"/>
      <c r="D35" s="524"/>
      <c r="E35" s="46"/>
      <c r="F35" s="547"/>
      <c r="G35" s="548"/>
      <c r="H35" s="548"/>
      <c r="I35" s="548"/>
      <c r="J35" s="548"/>
      <c r="K35" s="548"/>
      <c r="L35" s="548"/>
      <c r="M35" s="548"/>
      <c r="N35" s="548"/>
      <c r="O35" s="548"/>
      <c r="P35" s="548"/>
      <c r="Q35" s="548"/>
      <c r="R35" s="549"/>
      <c r="S35" s="51"/>
      <c r="T35" s="51"/>
    </row>
    <row r="36" spans="1:20" ht="15" customHeight="1" x14ac:dyDescent="0.2">
      <c r="A36" s="58"/>
      <c r="B36" s="58"/>
      <c r="C36" s="522"/>
      <c r="D36" s="525"/>
      <c r="E36" s="46"/>
      <c r="F36" s="550"/>
      <c r="G36" s="551"/>
      <c r="H36" s="551"/>
      <c r="I36" s="551"/>
      <c r="J36" s="551"/>
      <c r="K36" s="551"/>
      <c r="L36" s="551"/>
      <c r="M36" s="551"/>
      <c r="N36" s="551"/>
      <c r="O36" s="551"/>
      <c r="P36" s="551"/>
      <c r="Q36" s="551"/>
      <c r="R36" s="552"/>
      <c r="S36" s="51"/>
      <c r="T36" s="51"/>
    </row>
    <row r="37" spans="1:20" s="44" customFormat="1" ht="6" customHeight="1" thickBot="1" x14ac:dyDescent="0.25">
      <c r="A37" s="69"/>
      <c r="B37" s="162"/>
      <c r="C37" s="139"/>
      <c r="D37" s="132"/>
      <c r="E37" s="142"/>
      <c r="F37" s="450"/>
      <c r="G37" s="450"/>
      <c r="H37" s="450"/>
      <c r="I37" s="450"/>
      <c r="J37" s="450"/>
      <c r="K37" s="450"/>
      <c r="L37" s="450"/>
      <c r="M37" s="450"/>
      <c r="N37" s="450"/>
      <c r="O37" s="450"/>
      <c r="P37" s="450"/>
      <c r="Q37" s="450"/>
      <c r="R37" s="450"/>
      <c r="S37" s="194"/>
      <c r="T37" s="70"/>
    </row>
    <row r="38" spans="1:20" s="44" customFormat="1" ht="6" customHeight="1" thickBot="1" x14ac:dyDescent="0.25">
      <c r="A38" s="69"/>
      <c r="B38" s="144"/>
      <c r="C38" s="118"/>
      <c r="D38" s="86"/>
      <c r="E38" s="46"/>
      <c r="F38" s="438"/>
      <c r="G38" s="438"/>
      <c r="H38" s="438"/>
      <c r="I38" s="438"/>
      <c r="J38" s="438"/>
      <c r="K38" s="438"/>
      <c r="L38" s="438"/>
      <c r="M38" s="438"/>
      <c r="N38" s="438"/>
      <c r="O38" s="438"/>
      <c r="P38" s="438"/>
      <c r="Q38" s="438"/>
      <c r="R38" s="438"/>
      <c r="S38" s="144"/>
      <c r="T38" s="70"/>
    </row>
    <row r="39" spans="1:20" ht="6" customHeight="1" x14ac:dyDescent="0.2">
      <c r="A39" s="58"/>
      <c r="B39" s="56"/>
      <c r="C39" s="451"/>
      <c r="D39" s="451"/>
      <c r="E39" s="451"/>
      <c r="F39" s="452"/>
      <c r="G39" s="451"/>
      <c r="H39" s="451"/>
      <c r="I39" s="451"/>
      <c r="J39" s="430"/>
      <c r="K39" s="430"/>
      <c r="L39" s="48"/>
      <c r="M39" s="48"/>
      <c r="N39" s="48"/>
      <c r="O39" s="48"/>
      <c r="P39" s="49"/>
      <c r="Q39" s="48"/>
      <c r="R39" s="48"/>
      <c r="S39" s="50"/>
      <c r="T39" s="51"/>
    </row>
    <row r="40" spans="1:20" ht="20.25" customHeight="1" x14ac:dyDescent="0.2">
      <c r="A40" s="58"/>
      <c r="B40" s="58"/>
      <c r="C40" s="520" t="s">
        <v>137</v>
      </c>
      <c r="D40" s="523" t="s">
        <v>1</v>
      </c>
      <c r="E40" s="46"/>
      <c r="F40" s="544" t="s">
        <v>210</v>
      </c>
      <c r="G40" s="545"/>
      <c r="H40" s="545"/>
      <c r="I40" s="545"/>
      <c r="J40" s="545"/>
      <c r="K40" s="545"/>
      <c r="L40" s="545"/>
      <c r="M40" s="545"/>
      <c r="N40" s="545"/>
      <c r="O40" s="545"/>
      <c r="P40" s="545"/>
      <c r="Q40" s="545"/>
      <c r="R40" s="546"/>
      <c r="S40" s="51"/>
      <c r="T40" s="51"/>
    </row>
    <row r="41" spans="1:20" ht="15" customHeight="1" x14ac:dyDescent="0.2">
      <c r="A41" s="58"/>
      <c r="B41" s="58"/>
      <c r="C41" s="521"/>
      <c r="D41" s="524"/>
      <c r="E41" s="46"/>
      <c r="F41" s="547"/>
      <c r="G41" s="548"/>
      <c r="H41" s="548"/>
      <c r="I41" s="548"/>
      <c r="J41" s="548"/>
      <c r="K41" s="548"/>
      <c r="L41" s="548"/>
      <c r="M41" s="548"/>
      <c r="N41" s="548"/>
      <c r="O41" s="548"/>
      <c r="P41" s="548"/>
      <c r="Q41" s="548"/>
      <c r="R41" s="549"/>
      <c r="S41" s="51"/>
      <c r="T41" s="51"/>
    </row>
    <row r="42" spans="1:20" ht="13.5" customHeight="1" x14ac:dyDescent="0.2">
      <c r="A42" s="58"/>
      <c r="B42" s="58"/>
      <c r="C42" s="521"/>
      <c r="D42" s="524"/>
      <c r="E42" s="46"/>
      <c r="F42" s="547"/>
      <c r="G42" s="548"/>
      <c r="H42" s="548"/>
      <c r="I42" s="548"/>
      <c r="J42" s="548"/>
      <c r="K42" s="548"/>
      <c r="L42" s="548"/>
      <c r="M42" s="548"/>
      <c r="N42" s="548"/>
      <c r="O42" s="548"/>
      <c r="P42" s="548"/>
      <c r="Q42" s="548"/>
      <c r="R42" s="549"/>
      <c r="S42" s="51"/>
      <c r="T42" s="51"/>
    </row>
    <row r="43" spans="1:20" ht="14.25" customHeight="1" x14ac:dyDescent="0.2">
      <c r="A43" s="58"/>
      <c r="B43" s="58"/>
      <c r="C43" s="521"/>
      <c r="D43" s="524"/>
      <c r="E43" s="46"/>
      <c r="F43" s="547"/>
      <c r="G43" s="548"/>
      <c r="H43" s="548"/>
      <c r="I43" s="548"/>
      <c r="J43" s="548"/>
      <c r="K43" s="548"/>
      <c r="L43" s="548"/>
      <c r="M43" s="548"/>
      <c r="N43" s="548"/>
      <c r="O43" s="548"/>
      <c r="P43" s="548"/>
      <c r="Q43" s="548"/>
      <c r="R43" s="549"/>
      <c r="S43" s="51"/>
      <c r="T43" s="51"/>
    </row>
    <row r="44" spans="1:20" ht="12.75" customHeight="1" x14ac:dyDescent="0.2">
      <c r="A44" s="58"/>
      <c r="B44" s="58"/>
      <c r="C44" s="521"/>
      <c r="D44" s="524"/>
      <c r="E44" s="46"/>
      <c r="F44" s="547"/>
      <c r="G44" s="548"/>
      <c r="H44" s="548"/>
      <c r="I44" s="548"/>
      <c r="J44" s="548"/>
      <c r="K44" s="548"/>
      <c r="L44" s="548"/>
      <c r="M44" s="548"/>
      <c r="N44" s="548"/>
      <c r="O44" s="548"/>
      <c r="P44" s="548"/>
      <c r="Q44" s="548"/>
      <c r="R44" s="549"/>
      <c r="S44" s="51"/>
      <c r="T44" s="51"/>
    </row>
    <row r="45" spans="1:20" ht="12.75" customHeight="1" x14ac:dyDescent="0.2">
      <c r="A45" s="58"/>
      <c r="B45" s="58"/>
      <c r="C45" s="521"/>
      <c r="D45" s="524"/>
      <c r="E45" s="46"/>
      <c r="F45" s="547"/>
      <c r="G45" s="548"/>
      <c r="H45" s="548"/>
      <c r="I45" s="548"/>
      <c r="J45" s="548"/>
      <c r="K45" s="548"/>
      <c r="L45" s="548"/>
      <c r="M45" s="548"/>
      <c r="N45" s="548"/>
      <c r="O45" s="548"/>
      <c r="P45" s="548"/>
      <c r="Q45" s="548"/>
      <c r="R45" s="549"/>
      <c r="S45" s="51"/>
      <c r="T45" s="51"/>
    </row>
    <row r="46" spans="1:20" s="3" customFormat="1" ht="12.75" customHeight="1" x14ac:dyDescent="0.2">
      <c r="A46" s="63"/>
      <c r="B46" s="63"/>
      <c r="C46" s="522"/>
      <c r="D46" s="525"/>
      <c r="E46" s="46"/>
      <c r="F46" s="550"/>
      <c r="G46" s="551"/>
      <c r="H46" s="551"/>
      <c r="I46" s="551"/>
      <c r="J46" s="551"/>
      <c r="K46" s="551"/>
      <c r="L46" s="551"/>
      <c r="M46" s="551"/>
      <c r="N46" s="551"/>
      <c r="O46" s="551"/>
      <c r="P46" s="551"/>
      <c r="Q46" s="551"/>
      <c r="R46" s="552"/>
      <c r="S46" s="64"/>
      <c r="T46" s="64"/>
    </row>
    <row r="47" spans="1:20" s="44" customFormat="1" ht="6" customHeight="1" thickBot="1" x14ac:dyDescent="0.25">
      <c r="A47" s="69"/>
      <c r="B47" s="162"/>
      <c r="C47" s="139"/>
      <c r="D47" s="132"/>
      <c r="E47" s="142"/>
      <c r="F47" s="450"/>
      <c r="G47" s="450"/>
      <c r="H47" s="450"/>
      <c r="I47" s="450"/>
      <c r="J47" s="450"/>
      <c r="K47" s="450"/>
      <c r="L47" s="450"/>
      <c r="M47" s="450"/>
      <c r="N47" s="450"/>
      <c r="O47" s="450"/>
      <c r="P47" s="450"/>
      <c r="Q47" s="450"/>
      <c r="R47" s="450"/>
      <c r="S47" s="194"/>
      <c r="T47" s="70"/>
    </row>
    <row r="48" spans="1:20" s="44" customFormat="1" ht="6" customHeight="1" thickBot="1" x14ac:dyDescent="0.25">
      <c r="A48" s="69"/>
      <c r="B48" s="144"/>
      <c r="C48" s="118"/>
      <c r="D48" s="86"/>
      <c r="E48" s="46"/>
      <c r="F48" s="438"/>
      <c r="G48" s="438"/>
      <c r="H48" s="438"/>
      <c r="I48" s="438"/>
      <c r="J48" s="438"/>
      <c r="K48" s="438"/>
      <c r="L48" s="438"/>
      <c r="M48" s="438"/>
      <c r="N48" s="438"/>
      <c r="O48" s="438"/>
      <c r="P48" s="438"/>
      <c r="Q48" s="438"/>
      <c r="R48" s="438"/>
      <c r="S48" s="144"/>
      <c r="T48" s="70"/>
    </row>
    <row r="49" spans="1:21" ht="6" customHeight="1" x14ac:dyDescent="0.2">
      <c r="A49" s="58"/>
      <c r="B49" s="56"/>
      <c r="C49" s="451"/>
      <c r="D49" s="451"/>
      <c r="E49" s="451"/>
      <c r="F49" s="452"/>
      <c r="G49" s="451"/>
      <c r="H49" s="451"/>
      <c r="I49" s="451"/>
      <c r="J49" s="48"/>
      <c r="K49" s="48"/>
      <c r="L49" s="48"/>
      <c r="M49" s="48"/>
      <c r="N49" s="48"/>
      <c r="O49" s="48"/>
      <c r="P49" s="49"/>
      <c r="Q49" s="48"/>
      <c r="R49" s="48"/>
      <c r="S49" s="50"/>
      <c r="T49" s="51"/>
    </row>
    <row r="50" spans="1:21" ht="12" customHeight="1" x14ac:dyDescent="0.2">
      <c r="A50" s="58"/>
      <c r="B50" s="58"/>
      <c r="C50" s="520" t="s">
        <v>138</v>
      </c>
      <c r="D50" s="523" t="s">
        <v>1</v>
      </c>
      <c r="E50" s="46"/>
      <c r="F50" s="532" t="s">
        <v>2</v>
      </c>
      <c r="G50" s="526" t="s">
        <v>225</v>
      </c>
      <c r="H50" s="527"/>
      <c r="I50" s="527"/>
      <c r="J50" s="527"/>
      <c r="K50" s="527"/>
      <c r="L50" s="527"/>
      <c r="M50" s="527"/>
      <c r="N50" s="527"/>
      <c r="O50" s="527"/>
      <c r="P50" s="527"/>
      <c r="Q50" s="527"/>
      <c r="R50" s="528"/>
      <c r="S50" s="51"/>
      <c r="T50" s="51"/>
      <c r="U50" s="501"/>
    </row>
    <row r="51" spans="1:21" ht="12" customHeight="1" x14ac:dyDescent="0.2">
      <c r="A51" s="58"/>
      <c r="B51" s="58"/>
      <c r="C51" s="521"/>
      <c r="D51" s="524"/>
      <c r="E51" s="46"/>
      <c r="F51" s="533"/>
      <c r="G51" s="529"/>
      <c r="H51" s="530"/>
      <c r="I51" s="530"/>
      <c r="J51" s="530"/>
      <c r="K51" s="530"/>
      <c r="L51" s="530"/>
      <c r="M51" s="530"/>
      <c r="N51" s="530"/>
      <c r="O51" s="530"/>
      <c r="P51" s="530"/>
      <c r="Q51" s="530"/>
      <c r="R51" s="531"/>
      <c r="S51" s="51"/>
      <c r="T51" s="51"/>
    </row>
    <row r="52" spans="1:21" ht="4.5" customHeight="1" x14ac:dyDescent="0.2">
      <c r="A52" s="58"/>
      <c r="B52" s="58"/>
      <c r="C52" s="521"/>
      <c r="D52" s="524"/>
      <c r="E52" s="46"/>
      <c r="F52" s="23"/>
      <c r="G52" s="7"/>
      <c r="H52" s="7"/>
      <c r="I52" s="7"/>
      <c r="J52" s="9"/>
      <c r="K52" s="9"/>
      <c r="L52" s="9"/>
      <c r="M52" s="9"/>
      <c r="N52" s="9"/>
      <c r="O52" s="9"/>
      <c r="P52" s="36"/>
      <c r="Q52" s="9"/>
      <c r="R52" s="9"/>
      <c r="S52" s="51"/>
      <c r="T52" s="51"/>
    </row>
    <row r="53" spans="1:21" s="14" customFormat="1" ht="12" customHeight="1" x14ac:dyDescent="0.2">
      <c r="A53" s="71"/>
      <c r="B53" s="71"/>
      <c r="C53" s="521"/>
      <c r="D53" s="524"/>
      <c r="E53" s="46"/>
      <c r="F53" s="532" t="s">
        <v>3</v>
      </c>
      <c r="G53" s="526"/>
      <c r="H53" s="527"/>
      <c r="I53" s="527"/>
      <c r="J53" s="527"/>
      <c r="K53" s="527"/>
      <c r="L53" s="527"/>
      <c r="M53" s="527"/>
      <c r="N53" s="527"/>
      <c r="O53" s="527"/>
      <c r="P53" s="527"/>
      <c r="Q53" s="527"/>
      <c r="R53" s="528"/>
      <c r="S53" s="72"/>
      <c r="T53" s="72"/>
    </row>
    <row r="54" spans="1:21" s="14" customFormat="1" ht="12" customHeight="1" x14ac:dyDescent="0.2">
      <c r="A54" s="71"/>
      <c r="B54" s="71"/>
      <c r="C54" s="521"/>
      <c r="D54" s="524"/>
      <c r="E54" s="46"/>
      <c r="F54" s="533"/>
      <c r="G54" s="529"/>
      <c r="H54" s="530"/>
      <c r="I54" s="530"/>
      <c r="J54" s="530"/>
      <c r="K54" s="530"/>
      <c r="L54" s="530"/>
      <c r="M54" s="530"/>
      <c r="N54" s="530"/>
      <c r="O54" s="530"/>
      <c r="P54" s="530"/>
      <c r="Q54" s="530"/>
      <c r="R54" s="531"/>
      <c r="S54" s="72"/>
      <c r="T54" s="72"/>
    </row>
    <row r="55" spans="1:21" s="14" customFormat="1" ht="4.5" customHeight="1" x14ac:dyDescent="0.2">
      <c r="A55" s="71"/>
      <c r="B55" s="71"/>
      <c r="C55" s="521"/>
      <c r="D55" s="524"/>
      <c r="E55" s="46"/>
      <c r="F55" s="23"/>
      <c r="G55" s="29"/>
      <c r="H55" s="29"/>
      <c r="I55" s="29"/>
      <c r="J55" s="73"/>
      <c r="K55" s="73"/>
      <c r="L55" s="73"/>
      <c r="M55" s="73"/>
      <c r="N55" s="73"/>
      <c r="O55" s="73"/>
      <c r="P55" s="74"/>
      <c r="Q55" s="73"/>
      <c r="R55" s="73"/>
      <c r="S55" s="72"/>
      <c r="T55" s="72"/>
    </row>
    <row r="56" spans="1:21" s="14" customFormat="1" ht="12" customHeight="1" x14ac:dyDescent="0.2">
      <c r="A56" s="71"/>
      <c r="B56" s="71"/>
      <c r="C56" s="521"/>
      <c r="D56" s="524"/>
      <c r="E56" s="46"/>
      <c r="F56" s="532" t="s">
        <v>4</v>
      </c>
      <c r="G56" s="526"/>
      <c r="H56" s="527"/>
      <c r="I56" s="527"/>
      <c r="J56" s="527"/>
      <c r="K56" s="527"/>
      <c r="L56" s="527"/>
      <c r="M56" s="527"/>
      <c r="N56" s="527"/>
      <c r="O56" s="527"/>
      <c r="P56" s="527"/>
      <c r="Q56" s="527"/>
      <c r="R56" s="528"/>
      <c r="S56" s="72"/>
      <c r="T56" s="72"/>
    </row>
    <row r="57" spans="1:21" s="19" customFormat="1" ht="12" customHeight="1" x14ac:dyDescent="0.2">
      <c r="A57" s="75"/>
      <c r="B57" s="75"/>
      <c r="C57" s="522"/>
      <c r="D57" s="525"/>
      <c r="E57" s="46"/>
      <c r="F57" s="533"/>
      <c r="G57" s="529"/>
      <c r="H57" s="530"/>
      <c r="I57" s="530"/>
      <c r="J57" s="530"/>
      <c r="K57" s="530"/>
      <c r="L57" s="530"/>
      <c r="M57" s="530"/>
      <c r="N57" s="530"/>
      <c r="O57" s="530"/>
      <c r="P57" s="530"/>
      <c r="Q57" s="530"/>
      <c r="R57" s="531"/>
      <c r="S57" s="76"/>
      <c r="T57" s="76"/>
    </row>
    <row r="58" spans="1:21" s="33" customFormat="1" ht="6" customHeight="1" thickBot="1" x14ac:dyDescent="0.25">
      <c r="A58" s="401"/>
      <c r="B58" s="454"/>
      <c r="C58" s="139"/>
      <c r="D58" s="132"/>
      <c r="E58" s="142"/>
      <c r="F58" s="455"/>
      <c r="G58" s="450"/>
      <c r="H58" s="450"/>
      <c r="I58" s="450"/>
      <c r="J58" s="450"/>
      <c r="K58" s="450"/>
      <c r="L58" s="450"/>
      <c r="M58" s="450"/>
      <c r="N58" s="450"/>
      <c r="O58" s="450"/>
      <c r="P58" s="450"/>
      <c r="Q58" s="450"/>
      <c r="R58" s="450"/>
      <c r="S58" s="456"/>
      <c r="T58" s="403"/>
    </row>
    <row r="59" spans="1:21" s="33" customFormat="1" ht="6" customHeight="1" thickBot="1" x14ac:dyDescent="0.25">
      <c r="A59" s="401"/>
      <c r="B59" s="168"/>
      <c r="C59" s="118"/>
      <c r="D59" s="86"/>
      <c r="E59" s="46"/>
      <c r="F59" s="453"/>
      <c r="G59" s="438"/>
      <c r="H59" s="438"/>
      <c r="I59" s="438"/>
      <c r="J59" s="438"/>
      <c r="K59" s="438"/>
      <c r="L59" s="438"/>
      <c r="M59" s="438"/>
      <c r="N59" s="438"/>
      <c r="O59" s="438"/>
      <c r="P59" s="438"/>
      <c r="Q59" s="438"/>
      <c r="R59" s="438"/>
      <c r="S59" s="168"/>
      <c r="T59" s="403"/>
    </row>
    <row r="60" spans="1:21" ht="6" customHeight="1" x14ac:dyDescent="0.2">
      <c r="A60" s="58"/>
      <c r="B60" s="56"/>
      <c r="C60" s="57"/>
      <c r="D60" s="57"/>
      <c r="E60" s="57"/>
      <c r="F60" s="89"/>
      <c r="G60" s="430"/>
      <c r="H60" s="430"/>
      <c r="I60" s="430"/>
      <c r="J60" s="48"/>
      <c r="K60" s="48"/>
      <c r="L60" s="48"/>
      <c r="M60" s="48"/>
      <c r="N60" s="48"/>
      <c r="O60" s="48"/>
      <c r="P60" s="49"/>
      <c r="Q60" s="48"/>
      <c r="R60" s="48"/>
      <c r="S60" s="50"/>
      <c r="T60" s="51"/>
    </row>
    <row r="61" spans="1:21" s="6" customFormat="1" ht="15" customHeight="1" x14ac:dyDescent="0.2">
      <c r="A61" s="78"/>
      <c r="B61" s="78"/>
      <c r="C61" s="520" t="s">
        <v>139</v>
      </c>
      <c r="D61" s="523" t="s">
        <v>1</v>
      </c>
      <c r="E61" s="46"/>
      <c r="F61" s="519"/>
      <c r="G61" s="10" t="s">
        <v>0</v>
      </c>
      <c r="H61" s="10" t="s">
        <v>88</v>
      </c>
      <c r="I61" s="10"/>
      <c r="J61" s="90" t="s">
        <v>83</v>
      </c>
      <c r="K61" s="541"/>
      <c r="L61" s="542"/>
      <c r="M61" s="542"/>
      <c r="N61" s="542"/>
      <c r="O61" s="543"/>
      <c r="P61" s="320" t="s">
        <v>85</v>
      </c>
      <c r="Q61" s="460"/>
      <c r="R61" s="9"/>
      <c r="S61" s="79"/>
      <c r="T61" s="79"/>
    </row>
    <row r="62" spans="1:21" s="6" customFormat="1" ht="4.5" customHeight="1" x14ac:dyDescent="0.2">
      <c r="A62" s="78"/>
      <c r="B62" s="78"/>
      <c r="C62" s="521"/>
      <c r="D62" s="524"/>
      <c r="E62" s="46"/>
      <c r="F62" s="26"/>
      <c r="G62" s="10" t="s">
        <v>0</v>
      </c>
      <c r="H62" s="10"/>
      <c r="I62" s="10"/>
      <c r="J62" s="13"/>
      <c r="K62" s="13"/>
      <c r="L62" s="9"/>
      <c r="M62" s="9"/>
      <c r="N62" s="9"/>
      <c r="O62" s="9"/>
      <c r="P62" s="36"/>
      <c r="Q62" s="9"/>
      <c r="R62" s="9"/>
      <c r="S62" s="79"/>
      <c r="T62" s="79"/>
    </row>
    <row r="63" spans="1:21" s="6" customFormat="1" ht="15" customHeight="1" x14ac:dyDescent="0.2">
      <c r="A63" s="78"/>
      <c r="B63" s="78"/>
      <c r="C63" s="521"/>
      <c r="D63" s="524"/>
      <c r="E63" s="46"/>
      <c r="F63" s="519"/>
      <c r="G63" s="10" t="s">
        <v>0</v>
      </c>
      <c r="H63" s="10" t="s">
        <v>35</v>
      </c>
      <c r="I63" s="10"/>
      <c r="J63" s="13"/>
      <c r="K63" s="13"/>
      <c r="L63" s="9"/>
      <c r="M63" s="9"/>
      <c r="N63" s="9"/>
      <c r="O63" s="9"/>
      <c r="P63" s="36"/>
      <c r="Q63" s="9"/>
      <c r="R63" s="9"/>
      <c r="S63" s="79"/>
      <c r="T63" s="79"/>
    </row>
    <row r="64" spans="1:21" s="6" customFormat="1" ht="4.5" customHeight="1" x14ac:dyDescent="0.2">
      <c r="A64" s="78"/>
      <c r="B64" s="78"/>
      <c r="C64" s="521"/>
      <c r="D64" s="524"/>
      <c r="E64" s="46"/>
      <c r="F64" s="26"/>
      <c r="G64" s="10" t="s">
        <v>0</v>
      </c>
      <c r="H64" s="10"/>
      <c r="I64" s="10"/>
      <c r="J64" s="13"/>
      <c r="K64" s="13"/>
      <c r="L64" s="9"/>
      <c r="M64" s="9"/>
      <c r="N64" s="9"/>
      <c r="O64" s="9"/>
      <c r="P64" s="36"/>
      <c r="Q64" s="9"/>
      <c r="R64" s="9"/>
      <c r="S64" s="79"/>
      <c r="T64" s="79"/>
    </row>
    <row r="65" spans="1:20" s="6" customFormat="1" ht="15" customHeight="1" x14ac:dyDescent="0.2">
      <c r="A65" s="78"/>
      <c r="B65" s="78"/>
      <c r="C65" s="522"/>
      <c r="D65" s="525"/>
      <c r="E65" s="46"/>
      <c r="F65" s="519" t="s">
        <v>211</v>
      </c>
      <c r="G65" s="10" t="s">
        <v>0</v>
      </c>
      <c r="H65" s="10" t="s">
        <v>21</v>
      </c>
      <c r="I65" s="10"/>
      <c r="J65" s="90" t="s">
        <v>83</v>
      </c>
      <c r="K65" s="541" t="s">
        <v>238</v>
      </c>
      <c r="L65" s="542"/>
      <c r="M65" s="542"/>
      <c r="N65" s="542"/>
      <c r="O65" s="543"/>
      <c r="P65" s="320" t="s">
        <v>85</v>
      </c>
      <c r="Q65" s="460"/>
      <c r="R65" s="9"/>
      <c r="S65" s="79"/>
      <c r="T65" s="79"/>
    </row>
    <row r="66" spans="1:20" s="42" customFormat="1" ht="6" customHeight="1" thickBot="1" x14ac:dyDescent="0.25">
      <c r="A66" s="121"/>
      <c r="B66" s="149"/>
      <c r="C66" s="139"/>
      <c r="D66" s="132"/>
      <c r="E66" s="142"/>
      <c r="F66" s="133"/>
      <c r="G66" s="134"/>
      <c r="H66" s="134"/>
      <c r="I66" s="134"/>
      <c r="J66" s="140"/>
      <c r="K66" s="165"/>
      <c r="L66" s="165"/>
      <c r="M66" s="265"/>
      <c r="N66" s="141"/>
      <c r="O66" s="141"/>
      <c r="P66" s="141"/>
      <c r="Q66" s="141"/>
      <c r="R66" s="141"/>
      <c r="S66" s="163"/>
      <c r="T66" s="124"/>
    </row>
    <row r="67" spans="1:20" ht="6" customHeight="1" thickBot="1" x14ac:dyDescent="0.25">
      <c r="A67" s="58"/>
      <c r="B67" s="11"/>
      <c r="C67" s="59"/>
      <c r="D67" s="59"/>
      <c r="E67" s="59"/>
      <c r="F67" s="52"/>
      <c r="G67" s="11"/>
      <c r="H67" s="11"/>
      <c r="I67" s="11"/>
      <c r="J67" s="11"/>
      <c r="K67" s="11"/>
      <c r="L67" s="11"/>
      <c r="M67" s="11"/>
      <c r="N67" s="11"/>
      <c r="O67" s="11"/>
      <c r="P67" s="38"/>
      <c r="Q67" s="11"/>
      <c r="R67" s="11"/>
      <c r="S67" s="11"/>
      <c r="T67" s="51"/>
    </row>
    <row r="68" spans="1:20" s="44" customFormat="1" ht="6" customHeight="1" x14ac:dyDescent="0.2">
      <c r="A68" s="69"/>
      <c r="B68" s="441"/>
      <c r="C68" s="213"/>
      <c r="D68" s="213"/>
      <c r="E68" s="213"/>
      <c r="F68" s="457"/>
      <c r="G68" s="444"/>
      <c r="H68" s="444"/>
      <c r="I68" s="444"/>
      <c r="J68" s="444"/>
      <c r="K68" s="444"/>
      <c r="L68" s="444"/>
      <c r="M68" s="444"/>
      <c r="N68" s="444"/>
      <c r="O68" s="444"/>
      <c r="P68" s="444"/>
      <c r="Q68" s="444"/>
      <c r="R68" s="444"/>
      <c r="S68" s="445"/>
      <c r="T68" s="70"/>
    </row>
    <row r="69" spans="1:20" ht="12.75" customHeight="1" x14ac:dyDescent="0.2">
      <c r="A69" s="58"/>
      <c r="B69" s="58"/>
      <c r="C69" s="520" t="s">
        <v>140</v>
      </c>
      <c r="D69" s="523" t="s">
        <v>1</v>
      </c>
      <c r="E69" s="46"/>
      <c r="F69" s="535">
        <v>44013</v>
      </c>
      <c r="G69" s="536"/>
      <c r="H69" s="536"/>
      <c r="I69" s="536"/>
      <c r="J69" s="537"/>
      <c r="K69" s="534"/>
      <c r="L69" s="85"/>
      <c r="M69" s="85"/>
      <c r="N69" s="85"/>
      <c r="O69" s="85"/>
      <c r="P69" s="85"/>
      <c r="Q69" s="85"/>
      <c r="R69" s="85"/>
      <c r="S69" s="51"/>
      <c r="T69" s="51"/>
    </row>
    <row r="70" spans="1:20" ht="12.75" customHeight="1" x14ac:dyDescent="0.2">
      <c r="A70" s="58"/>
      <c r="B70" s="58"/>
      <c r="C70" s="522"/>
      <c r="D70" s="525"/>
      <c r="E70" s="46"/>
      <c r="F70" s="538"/>
      <c r="G70" s="539"/>
      <c r="H70" s="539"/>
      <c r="I70" s="539"/>
      <c r="J70" s="540"/>
      <c r="K70" s="534"/>
      <c r="L70" s="85"/>
      <c r="M70" s="85"/>
      <c r="N70" s="85"/>
      <c r="O70" s="85"/>
      <c r="P70" s="85"/>
      <c r="Q70" s="85"/>
      <c r="R70" s="85"/>
      <c r="S70" s="51"/>
      <c r="T70" s="51"/>
    </row>
    <row r="71" spans="1:20" s="44" customFormat="1" ht="6" customHeight="1" thickBot="1" x14ac:dyDescent="0.25">
      <c r="A71" s="69"/>
      <c r="B71" s="162"/>
      <c r="C71" s="139"/>
      <c r="D71" s="132"/>
      <c r="E71" s="142"/>
      <c r="F71" s="458"/>
      <c r="G71" s="458"/>
      <c r="H71" s="458"/>
      <c r="I71" s="458"/>
      <c r="J71" s="458"/>
      <c r="K71" s="458"/>
      <c r="L71" s="459"/>
      <c r="M71" s="459"/>
      <c r="N71" s="459"/>
      <c r="O71" s="459"/>
      <c r="P71" s="459"/>
      <c r="Q71" s="459"/>
      <c r="R71" s="459"/>
      <c r="S71" s="194"/>
      <c r="T71" s="70"/>
    </row>
    <row r="72" spans="1:20" s="44" customFormat="1" ht="6" customHeight="1" x14ac:dyDescent="0.2"/>
    <row r="73" spans="1:20" ht="6" customHeight="1" x14ac:dyDescent="0.2">
      <c r="A73"/>
      <c r="C73"/>
      <c r="D73"/>
      <c r="E73"/>
      <c r="F73"/>
      <c r="P73"/>
      <c r="T73"/>
    </row>
    <row r="74" spans="1:20" ht="12.75" customHeight="1" x14ac:dyDescent="0.2">
      <c r="A74"/>
      <c r="C74"/>
      <c r="D74"/>
      <c r="E74"/>
      <c r="F74"/>
      <c r="P74"/>
      <c r="T74"/>
    </row>
    <row r="75" spans="1:20" ht="9" customHeight="1" x14ac:dyDescent="0.2">
      <c r="A75"/>
      <c r="C75"/>
      <c r="D75"/>
      <c r="E75"/>
      <c r="F75"/>
      <c r="P75"/>
      <c r="T75"/>
    </row>
    <row r="76" spans="1:20" ht="12.75" customHeight="1" x14ac:dyDescent="0.2">
      <c r="A76"/>
      <c r="C76"/>
      <c r="D76"/>
      <c r="E76"/>
      <c r="F76"/>
      <c r="P76"/>
      <c r="T76"/>
    </row>
    <row r="77" spans="1:20" x14ac:dyDescent="0.2">
      <c r="A77"/>
      <c r="C77"/>
      <c r="D77"/>
      <c r="E77"/>
      <c r="F77"/>
      <c r="P77"/>
      <c r="T77"/>
    </row>
    <row r="78" spans="1:20" ht="4.5" customHeight="1" x14ac:dyDescent="0.2">
      <c r="A78"/>
      <c r="C78"/>
      <c r="D78"/>
      <c r="E78"/>
      <c r="F78"/>
      <c r="P78"/>
      <c r="T78"/>
    </row>
    <row r="79" spans="1:20" ht="6" customHeight="1" x14ac:dyDescent="0.2">
      <c r="A79"/>
      <c r="C79"/>
      <c r="D79"/>
      <c r="E79"/>
      <c r="F79"/>
      <c r="P79"/>
      <c r="T79"/>
    </row>
    <row r="80" spans="1:20" x14ac:dyDescent="0.2">
      <c r="A80"/>
      <c r="C80"/>
      <c r="D80"/>
      <c r="E80"/>
      <c r="F80"/>
      <c r="P80"/>
      <c r="T80"/>
    </row>
    <row r="81" spans="1:20" ht="6" customHeight="1" x14ac:dyDescent="0.2">
      <c r="A81"/>
      <c r="C81"/>
      <c r="D81"/>
      <c r="E81"/>
      <c r="F81"/>
      <c r="P81"/>
      <c r="T81"/>
    </row>
    <row r="82" spans="1:20" x14ac:dyDescent="0.2">
      <c r="A82"/>
      <c r="C82"/>
      <c r="D82"/>
      <c r="E82"/>
      <c r="F82"/>
      <c r="P82"/>
      <c r="T82"/>
    </row>
    <row r="83" spans="1:20" ht="6" customHeight="1" x14ac:dyDescent="0.2">
      <c r="A83"/>
      <c r="C83"/>
      <c r="D83"/>
      <c r="E83"/>
      <c r="F83"/>
      <c r="P83"/>
      <c r="T83"/>
    </row>
    <row r="84" spans="1:20" x14ac:dyDescent="0.2">
      <c r="A84"/>
      <c r="C84"/>
      <c r="D84"/>
      <c r="E84"/>
      <c r="F84"/>
      <c r="P84"/>
      <c r="T84"/>
    </row>
    <row r="85" spans="1:20" ht="6" customHeight="1" x14ac:dyDescent="0.2">
      <c r="A85"/>
      <c r="C85"/>
      <c r="D85"/>
      <c r="E85"/>
      <c r="F85"/>
      <c r="P85"/>
      <c r="T85"/>
    </row>
    <row r="86" spans="1:20" x14ac:dyDescent="0.2">
      <c r="A86"/>
      <c r="C86"/>
      <c r="D86"/>
      <c r="E86"/>
      <c r="F86"/>
      <c r="P86"/>
      <c r="T86"/>
    </row>
    <row r="87" spans="1:20" ht="6" customHeight="1" x14ac:dyDescent="0.2">
      <c r="A87"/>
      <c r="C87"/>
      <c r="D87"/>
      <c r="E87"/>
      <c r="F87"/>
      <c r="P87"/>
      <c r="T87"/>
    </row>
    <row r="88" spans="1:20" x14ac:dyDescent="0.2">
      <c r="A88"/>
      <c r="C88"/>
      <c r="D88"/>
      <c r="E88"/>
      <c r="F88"/>
      <c r="P88"/>
      <c r="T88"/>
    </row>
    <row r="89" spans="1:20" ht="6" customHeight="1" x14ac:dyDescent="0.2">
      <c r="A89"/>
      <c r="C89"/>
      <c r="D89"/>
      <c r="E89"/>
      <c r="F89"/>
      <c r="P89"/>
      <c r="T89"/>
    </row>
    <row r="90" spans="1:20" ht="4.5" customHeight="1" x14ac:dyDescent="0.2">
      <c r="A90"/>
      <c r="C90"/>
      <c r="D90"/>
      <c r="E90"/>
      <c r="F90"/>
      <c r="P90"/>
      <c r="T90"/>
    </row>
    <row r="91" spans="1:20" ht="13.5" customHeight="1" x14ac:dyDescent="0.2">
      <c r="A91"/>
      <c r="C91"/>
      <c r="D91"/>
      <c r="E91"/>
      <c r="F91"/>
      <c r="P91"/>
      <c r="T91"/>
    </row>
    <row r="92" spans="1:20" x14ac:dyDescent="0.2">
      <c r="A92"/>
      <c r="C92"/>
      <c r="D92"/>
      <c r="E92"/>
      <c r="F92"/>
      <c r="P92"/>
      <c r="T92"/>
    </row>
    <row r="93" spans="1:20" ht="9" customHeight="1" x14ac:dyDescent="0.2">
      <c r="A93"/>
      <c r="C93"/>
      <c r="D93"/>
      <c r="E93"/>
      <c r="F93"/>
      <c r="P93"/>
      <c r="T93"/>
    </row>
    <row r="94" spans="1:20" x14ac:dyDescent="0.2">
      <c r="A94"/>
      <c r="C94"/>
      <c r="D94"/>
      <c r="E94"/>
      <c r="F94"/>
      <c r="P94"/>
      <c r="T94"/>
    </row>
  </sheetData>
  <mergeCells count="42">
    <mergeCell ref="Q23:R23"/>
    <mergeCell ref="F56:F57"/>
    <mergeCell ref="C69:C70"/>
    <mergeCell ref="D69:D70"/>
    <mergeCell ref="C61:C65"/>
    <mergeCell ref="D61:D65"/>
    <mergeCell ref="G56:R57"/>
    <mergeCell ref="F50:F51"/>
    <mergeCell ref="C24:C26"/>
    <mergeCell ref="D24:D26"/>
    <mergeCell ref="C8:C9"/>
    <mergeCell ref="D8:D9"/>
    <mergeCell ref="F8:R9"/>
    <mergeCell ref="C13:C14"/>
    <mergeCell ref="D13:D14"/>
    <mergeCell ref="C18:C19"/>
    <mergeCell ref="D18:D19"/>
    <mergeCell ref="F2:R4"/>
    <mergeCell ref="F5:R5"/>
    <mergeCell ref="F26:L26"/>
    <mergeCell ref="N23:O23"/>
    <mergeCell ref="F24:L24"/>
    <mergeCell ref="N24:O24"/>
    <mergeCell ref="Q24:R26"/>
    <mergeCell ref="F13:R14"/>
    <mergeCell ref="F18:R19"/>
    <mergeCell ref="N26:O26"/>
    <mergeCell ref="C30:C36"/>
    <mergeCell ref="D30:D36"/>
    <mergeCell ref="F40:R46"/>
    <mergeCell ref="F30:R36"/>
    <mergeCell ref="C40:C46"/>
    <mergeCell ref="D40:D46"/>
    <mergeCell ref="C50:C57"/>
    <mergeCell ref="D50:D57"/>
    <mergeCell ref="G50:R51"/>
    <mergeCell ref="G53:R54"/>
    <mergeCell ref="F53:F54"/>
    <mergeCell ref="K69:K70"/>
    <mergeCell ref="F69:J70"/>
    <mergeCell ref="K61:O61"/>
    <mergeCell ref="K65:O65"/>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J185"/>
  <sheetViews>
    <sheetView showGridLines="0" workbookViewId="0">
      <selection activeCell="A4" sqref="A4:IV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89"/>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86" t="s">
        <v>151</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8"/>
      <c r="AC2" s="146"/>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47"/>
    </row>
    <row r="5" spans="1:29" s="6" customFormat="1" ht="9" customHeight="1" x14ac:dyDescent="0.2">
      <c r="A5" s="78"/>
      <c r="B5" s="126"/>
      <c r="C5" s="127"/>
      <c r="D5" s="127"/>
      <c r="E5" s="127"/>
      <c r="F5" s="89"/>
      <c r="G5" s="128"/>
      <c r="H5" s="107"/>
      <c r="I5" s="107"/>
      <c r="J5" s="107"/>
      <c r="K5" s="108"/>
      <c r="L5" s="108"/>
      <c r="M5" s="108"/>
      <c r="N5" s="109"/>
      <c r="O5" s="109"/>
      <c r="P5" s="109"/>
      <c r="Q5" s="109"/>
      <c r="R5" s="109"/>
      <c r="S5" s="109"/>
      <c r="T5" s="109"/>
      <c r="U5" s="109"/>
      <c r="V5" s="109"/>
      <c r="W5" s="109"/>
      <c r="X5" s="109"/>
      <c r="Y5" s="109"/>
      <c r="Z5" s="109"/>
      <c r="AA5" s="109"/>
      <c r="AB5" s="129"/>
      <c r="AC5" s="79"/>
    </row>
    <row r="6" spans="1:29" s="6" customFormat="1" ht="15" customHeight="1" x14ac:dyDescent="0.2">
      <c r="A6" s="78"/>
      <c r="B6" s="78"/>
      <c r="C6" s="520" t="s">
        <v>141</v>
      </c>
      <c r="D6" s="523" t="s">
        <v>1</v>
      </c>
      <c r="E6" s="86"/>
      <c r="F6" s="519"/>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21"/>
      <c r="D7" s="524"/>
      <c r="E7" s="86"/>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21"/>
      <c r="D8" s="524"/>
      <c r="E8" s="86"/>
      <c r="F8" s="519"/>
      <c r="G8" s="10" t="s">
        <v>0</v>
      </c>
      <c r="H8" s="10" t="s">
        <v>34</v>
      </c>
      <c r="I8" s="90"/>
      <c r="J8" s="505"/>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21"/>
      <c r="D9" s="524"/>
      <c r="E9" s="86"/>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21"/>
      <c r="D10" s="524"/>
      <c r="E10" s="86"/>
      <c r="F10" s="519"/>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21"/>
      <c r="D11" s="524"/>
      <c r="E11" s="86"/>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21"/>
      <c r="D12" s="524"/>
      <c r="E12" s="86"/>
      <c r="F12" s="519"/>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21"/>
      <c r="D13" s="524"/>
      <c r="E13" s="86"/>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21"/>
      <c r="D14" s="524"/>
      <c r="E14" s="86"/>
      <c r="F14" s="519"/>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21"/>
      <c r="D15" s="524"/>
      <c r="E15" s="86"/>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22"/>
      <c r="D16" s="525"/>
      <c r="E16" s="86"/>
      <c r="F16" s="519"/>
      <c r="G16" s="10" t="s">
        <v>0</v>
      </c>
      <c r="H16" s="10" t="s">
        <v>21</v>
      </c>
      <c r="I16" s="541" t="s">
        <v>241</v>
      </c>
      <c r="J16" s="542"/>
      <c r="K16" s="542"/>
      <c r="L16" s="542"/>
      <c r="M16" s="542"/>
      <c r="N16" s="542"/>
      <c r="O16" s="542"/>
      <c r="P16" s="542"/>
      <c r="Q16" s="542"/>
      <c r="R16" s="542"/>
      <c r="S16" s="542"/>
      <c r="T16" s="542"/>
      <c r="U16" s="542"/>
      <c r="V16" s="542"/>
      <c r="W16" s="543"/>
      <c r="X16" s="20"/>
      <c r="Y16" s="73"/>
      <c r="Z16" s="73"/>
      <c r="AA16" s="9"/>
      <c r="AB16" s="79"/>
      <c r="AC16" s="79"/>
    </row>
    <row r="17" spans="1:29" s="42" customFormat="1" ht="9" customHeight="1" x14ac:dyDescent="0.2">
      <c r="A17" s="121"/>
      <c r="B17" s="121"/>
      <c r="C17" s="118"/>
      <c r="D17" s="86"/>
      <c r="E17" s="86"/>
      <c r="F17" s="114"/>
      <c r="G17" s="115"/>
      <c r="H17" s="115"/>
      <c r="I17" s="116"/>
      <c r="J17" s="117"/>
      <c r="K17" s="117"/>
      <c r="L17" s="117"/>
      <c r="M17" s="117"/>
      <c r="N17" s="117"/>
      <c r="O17" s="117"/>
      <c r="P17" s="117"/>
      <c r="Q17" s="117"/>
      <c r="R17" s="117"/>
      <c r="S17" s="117"/>
      <c r="T17" s="117"/>
      <c r="U17" s="117"/>
      <c r="V17" s="117"/>
      <c r="W17" s="117"/>
      <c r="X17" s="168"/>
      <c r="Y17" s="168"/>
      <c r="Z17" s="168"/>
      <c r="AA17" s="120"/>
      <c r="AB17" s="124"/>
      <c r="AC17" s="124"/>
    </row>
    <row r="18" spans="1:29" s="6" customFormat="1" ht="39" customHeight="1" x14ac:dyDescent="0.2">
      <c r="A18" s="78"/>
      <c r="B18" s="78"/>
      <c r="C18" s="575" t="s">
        <v>90</v>
      </c>
      <c r="D18" s="523" t="s">
        <v>1</v>
      </c>
      <c r="E18" s="86"/>
      <c r="F18" s="577"/>
      <c r="G18" s="578"/>
      <c r="H18" s="578"/>
      <c r="I18" s="578"/>
      <c r="J18" s="578"/>
      <c r="K18" s="578"/>
      <c r="L18" s="578"/>
      <c r="M18" s="578"/>
      <c r="N18" s="578"/>
      <c r="O18" s="578"/>
      <c r="P18" s="578"/>
      <c r="Q18" s="578"/>
      <c r="R18" s="578"/>
      <c r="S18" s="578"/>
      <c r="T18" s="578"/>
      <c r="U18" s="578"/>
      <c r="V18" s="578"/>
      <c r="W18" s="578"/>
      <c r="X18" s="578"/>
      <c r="Y18" s="578"/>
      <c r="Z18" s="578"/>
      <c r="AA18" s="579"/>
      <c r="AB18" s="155"/>
      <c r="AC18" s="186"/>
    </row>
    <row r="19" spans="1:29" s="6" customFormat="1" ht="39" customHeight="1" x14ac:dyDescent="0.2">
      <c r="A19" s="78"/>
      <c r="B19" s="78"/>
      <c r="C19" s="576"/>
      <c r="D19" s="525"/>
      <c r="E19" s="86"/>
      <c r="F19" s="580"/>
      <c r="G19" s="581"/>
      <c r="H19" s="581"/>
      <c r="I19" s="581"/>
      <c r="J19" s="581"/>
      <c r="K19" s="581"/>
      <c r="L19" s="581"/>
      <c r="M19" s="581"/>
      <c r="N19" s="581"/>
      <c r="O19" s="581"/>
      <c r="P19" s="581"/>
      <c r="Q19" s="581"/>
      <c r="R19" s="581"/>
      <c r="S19" s="581"/>
      <c r="T19" s="581"/>
      <c r="U19" s="581"/>
      <c r="V19" s="581"/>
      <c r="W19" s="581"/>
      <c r="X19" s="581"/>
      <c r="Y19" s="581"/>
      <c r="Z19" s="581"/>
      <c r="AA19" s="582"/>
      <c r="AB19" s="155"/>
      <c r="AC19" s="186"/>
    </row>
    <row r="20" spans="1:29" s="6" customFormat="1" ht="9" customHeight="1" thickBot="1" x14ac:dyDescent="0.25">
      <c r="A20" s="78"/>
      <c r="B20" s="130"/>
      <c r="C20" s="131"/>
      <c r="D20" s="132"/>
      <c r="E20" s="132"/>
      <c r="F20" s="133"/>
      <c r="G20" s="134"/>
      <c r="H20" s="134"/>
      <c r="I20" s="135"/>
      <c r="J20" s="136"/>
      <c r="K20" s="136"/>
      <c r="L20" s="136"/>
      <c r="M20" s="136"/>
      <c r="N20" s="136"/>
      <c r="O20" s="136"/>
      <c r="P20" s="136"/>
      <c r="Q20" s="136"/>
      <c r="R20" s="136"/>
      <c r="S20" s="136"/>
      <c r="T20" s="136"/>
      <c r="U20" s="136"/>
      <c r="V20" s="136"/>
      <c r="W20" s="136"/>
      <c r="X20" s="137"/>
      <c r="Y20" s="137"/>
      <c r="Z20" s="137"/>
      <c r="AA20" s="103"/>
      <c r="AB20" s="138"/>
      <c r="AC20" s="79"/>
    </row>
    <row r="21" spans="1:29" s="6" customFormat="1" ht="9" customHeight="1" thickBot="1" x14ac:dyDescent="0.25">
      <c r="A21" s="78"/>
      <c r="B21" s="9"/>
      <c r="C21" s="88"/>
      <c r="D21" s="86"/>
      <c r="E21" s="86"/>
      <c r="F21" s="114"/>
      <c r="G21" s="115"/>
      <c r="H21" s="115"/>
      <c r="I21" s="116"/>
      <c r="J21" s="117"/>
      <c r="K21" s="117"/>
      <c r="L21" s="117"/>
      <c r="M21" s="117"/>
      <c r="N21" s="117"/>
      <c r="O21" s="117"/>
      <c r="P21" s="117"/>
      <c r="Q21" s="117"/>
      <c r="R21" s="117"/>
      <c r="S21" s="117"/>
      <c r="T21" s="117"/>
      <c r="U21" s="117"/>
      <c r="V21" s="117"/>
      <c r="W21" s="117"/>
      <c r="X21" s="73"/>
      <c r="Y21" s="73"/>
      <c r="Z21" s="73"/>
      <c r="AA21" s="9"/>
      <c r="AB21" s="9"/>
      <c r="AC21" s="79"/>
    </row>
    <row r="22" spans="1:29" s="6" customFormat="1" ht="9" customHeight="1" x14ac:dyDescent="0.2">
      <c r="A22" s="78"/>
      <c r="B22" s="126"/>
      <c r="C22" s="109"/>
      <c r="D22" s="109"/>
      <c r="E22" s="106"/>
      <c r="F22" s="89" t="s">
        <v>0</v>
      </c>
      <c r="G22" s="109"/>
      <c r="H22" s="109"/>
      <c r="I22" s="109"/>
      <c r="J22" s="109"/>
      <c r="K22" s="108"/>
      <c r="L22" s="108"/>
      <c r="M22" s="108"/>
      <c r="N22" s="109"/>
      <c r="O22" s="109"/>
      <c r="P22" s="109"/>
      <c r="Q22" s="109"/>
      <c r="R22" s="109"/>
      <c r="S22" s="109"/>
      <c r="T22" s="109"/>
      <c r="U22" s="109"/>
      <c r="V22" s="109"/>
      <c r="W22" s="109"/>
      <c r="X22" s="109"/>
      <c r="Y22" s="109"/>
      <c r="Z22" s="109"/>
      <c r="AA22" s="109"/>
      <c r="AB22" s="129"/>
      <c r="AC22" s="79"/>
    </row>
    <row r="23" spans="1:29" s="6" customFormat="1" ht="15" customHeight="1" x14ac:dyDescent="0.2">
      <c r="A23" s="78"/>
      <c r="B23" s="78"/>
      <c r="C23" s="520" t="s">
        <v>142</v>
      </c>
      <c r="D23" s="523" t="s">
        <v>1</v>
      </c>
      <c r="E23" s="12"/>
      <c r="F23" s="519"/>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21"/>
      <c r="D24" s="524"/>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21"/>
      <c r="D25" s="524"/>
      <c r="E25" s="12"/>
      <c r="F25" s="519" t="s">
        <v>211</v>
      </c>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21"/>
      <c r="D26" s="524"/>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21"/>
      <c r="D27" s="524"/>
      <c r="E27" s="12"/>
      <c r="F27" s="519"/>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21"/>
      <c r="D28" s="524"/>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21"/>
      <c r="D29" s="524"/>
      <c r="E29" s="12"/>
      <c r="F29" s="519"/>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21"/>
      <c r="D30" s="524"/>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21"/>
      <c r="D31" s="524"/>
      <c r="E31" s="12"/>
      <c r="F31" s="519"/>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21"/>
      <c r="D32" s="524"/>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36" s="6" customFormat="1" ht="15" customHeight="1" x14ac:dyDescent="0.2">
      <c r="A33" s="78"/>
      <c r="B33" s="78"/>
      <c r="C33" s="521"/>
      <c r="D33" s="524"/>
      <c r="E33" s="12"/>
      <c r="F33" s="519"/>
      <c r="G33" s="10" t="s">
        <v>0</v>
      </c>
      <c r="H33" s="10" t="s">
        <v>103</v>
      </c>
      <c r="I33" s="10"/>
      <c r="J33" s="10"/>
      <c r="K33" s="13"/>
      <c r="L33" s="13"/>
      <c r="M33" s="13"/>
      <c r="N33" s="9"/>
      <c r="O33" s="9"/>
      <c r="P33" s="9"/>
      <c r="Q33" s="9"/>
      <c r="R33" s="9"/>
      <c r="S33" s="9"/>
      <c r="T33" s="9"/>
      <c r="U33" s="9"/>
      <c r="V33" s="9"/>
      <c r="W33" s="9"/>
      <c r="X33" s="9"/>
      <c r="Y33" s="9"/>
      <c r="Z33" s="9"/>
      <c r="AA33" s="9"/>
      <c r="AB33" s="79"/>
      <c r="AC33" s="79"/>
    </row>
    <row r="34" spans="1:36" s="6" customFormat="1" ht="6.75" customHeight="1" x14ac:dyDescent="0.2">
      <c r="A34" s="78"/>
      <c r="B34" s="78"/>
      <c r="C34" s="521"/>
      <c r="D34" s="524"/>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36" s="6" customFormat="1" ht="15" customHeight="1" x14ac:dyDescent="0.2">
      <c r="A35" s="78"/>
      <c r="B35" s="78"/>
      <c r="C35" s="522"/>
      <c r="D35" s="525"/>
      <c r="E35" s="12"/>
      <c r="F35" s="519"/>
      <c r="G35" s="10" t="s">
        <v>0</v>
      </c>
      <c r="H35" s="9" t="s">
        <v>21</v>
      </c>
      <c r="I35" s="541"/>
      <c r="J35" s="542"/>
      <c r="K35" s="542"/>
      <c r="L35" s="542"/>
      <c r="M35" s="542"/>
      <c r="N35" s="542"/>
      <c r="O35" s="542"/>
      <c r="P35" s="542"/>
      <c r="Q35" s="542"/>
      <c r="R35" s="542"/>
      <c r="S35" s="542"/>
      <c r="T35" s="542"/>
      <c r="U35" s="542"/>
      <c r="V35" s="542"/>
      <c r="W35" s="542"/>
      <c r="X35" s="542"/>
      <c r="Y35" s="542"/>
      <c r="Z35" s="542"/>
      <c r="AA35" s="543"/>
      <c r="AB35" s="72"/>
      <c r="AC35" s="72"/>
    </row>
    <row r="36" spans="1:36" s="42" customFormat="1" ht="9" customHeight="1" x14ac:dyDescent="0.2">
      <c r="A36" s="121"/>
      <c r="B36" s="121"/>
      <c r="C36" s="118"/>
      <c r="D36" s="86"/>
      <c r="E36" s="119"/>
      <c r="F36" s="114"/>
      <c r="G36" s="115"/>
      <c r="H36" s="120"/>
      <c r="I36" s="116"/>
      <c r="J36" s="145"/>
      <c r="K36" s="145"/>
      <c r="L36" s="145"/>
      <c r="M36" s="145"/>
      <c r="N36" s="145"/>
      <c r="O36" s="145"/>
      <c r="P36" s="145"/>
      <c r="Q36" s="145"/>
      <c r="R36" s="145"/>
      <c r="S36" s="145"/>
      <c r="T36" s="145"/>
      <c r="U36" s="145"/>
      <c r="V36" s="145"/>
      <c r="W36" s="145"/>
      <c r="X36" s="145"/>
      <c r="Y36" s="145"/>
      <c r="Z36" s="145"/>
      <c r="AA36" s="145"/>
      <c r="AB36" s="403"/>
      <c r="AC36" s="403"/>
    </row>
    <row r="37" spans="1:36" s="6" customFormat="1" ht="39" customHeight="1" x14ac:dyDescent="0.2">
      <c r="A37" s="78"/>
      <c r="B37" s="78"/>
      <c r="C37" s="575" t="s">
        <v>90</v>
      </c>
      <c r="D37" s="523" t="s">
        <v>1</v>
      </c>
      <c r="E37" s="86"/>
      <c r="F37" s="577" t="s">
        <v>222</v>
      </c>
      <c r="G37" s="578"/>
      <c r="H37" s="578"/>
      <c r="I37" s="578"/>
      <c r="J37" s="578"/>
      <c r="K37" s="578"/>
      <c r="L37" s="578"/>
      <c r="M37" s="578"/>
      <c r="N37" s="578"/>
      <c r="O37" s="578"/>
      <c r="P37" s="578"/>
      <c r="Q37" s="578"/>
      <c r="R37" s="578"/>
      <c r="S37" s="578"/>
      <c r="T37" s="578"/>
      <c r="U37" s="578"/>
      <c r="V37" s="578"/>
      <c r="W37" s="578"/>
      <c r="X37" s="578"/>
      <c r="Y37" s="578"/>
      <c r="Z37" s="578"/>
      <c r="AA37" s="579"/>
      <c r="AB37" s="155"/>
      <c r="AC37" s="186"/>
      <c r="AD37" s="639"/>
      <c r="AE37" s="640"/>
      <c r="AF37" s="640"/>
      <c r="AG37" s="640"/>
      <c r="AH37" s="640"/>
      <c r="AI37" s="640"/>
      <c r="AJ37" s="640"/>
    </row>
    <row r="38" spans="1:36" s="6" customFormat="1" ht="39" customHeight="1" x14ac:dyDescent="0.2">
      <c r="A38" s="78"/>
      <c r="B38" s="78"/>
      <c r="C38" s="576"/>
      <c r="D38" s="525"/>
      <c r="E38" s="86"/>
      <c r="F38" s="580"/>
      <c r="G38" s="581"/>
      <c r="H38" s="581"/>
      <c r="I38" s="581"/>
      <c r="J38" s="581"/>
      <c r="K38" s="581"/>
      <c r="L38" s="581"/>
      <c r="M38" s="581"/>
      <c r="N38" s="581"/>
      <c r="O38" s="581"/>
      <c r="P38" s="581"/>
      <c r="Q38" s="581"/>
      <c r="R38" s="581"/>
      <c r="S38" s="581"/>
      <c r="T38" s="581"/>
      <c r="U38" s="581"/>
      <c r="V38" s="581"/>
      <c r="W38" s="581"/>
      <c r="X38" s="581"/>
      <c r="Y38" s="581"/>
      <c r="Z38" s="581"/>
      <c r="AA38" s="582"/>
      <c r="AB38" s="155"/>
      <c r="AC38" s="186"/>
      <c r="AD38" s="639"/>
      <c r="AE38" s="640"/>
      <c r="AF38" s="640"/>
      <c r="AG38" s="640"/>
      <c r="AH38" s="640"/>
      <c r="AI38" s="640"/>
      <c r="AJ38" s="640"/>
    </row>
    <row r="39" spans="1:36" s="6" customFormat="1" ht="9" customHeight="1" thickBot="1" x14ac:dyDescent="0.25">
      <c r="A39" s="78"/>
      <c r="B39" s="130"/>
      <c r="C39" s="139"/>
      <c r="D39" s="132"/>
      <c r="E39" s="140"/>
      <c r="F39" s="133"/>
      <c r="G39" s="134"/>
      <c r="H39" s="141"/>
      <c r="I39" s="135"/>
      <c r="J39" s="142"/>
      <c r="K39" s="142"/>
      <c r="L39" s="142"/>
      <c r="M39" s="142"/>
      <c r="N39" s="142"/>
      <c r="O39" s="142"/>
      <c r="P39" s="142"/>
      <c r="Q39" s="142"/>
      <c r="R39" s="142"/>
      <c r="S39" s="142"/>
      <c r="T39" s="142"/>
      <c r="U39" s="142"/>
      <c r="V39" s="142"/>
      <c r="W39" s="142"/>
      <c r="X39" s="142"/>
      <c r="Y39" s="142"/>
      <c r="Z39" s="142"/>
      <c r="AA39" s="142"/>
      <c r="AB39" s="143"/>
      <c r="AC39" s="72"/>
    </row>
    <row r="40" spans="1:36" s="6" customFormat="1" ht="9" customHeight="1" thickBot="1" x14ac:dyDescent="0.25">
      <c r="A40" s="78"/>
      <c r="B40" s="9"/>
      <c r="C40" s="118"/>
      <c r="D40" s="86"/>
      <c r="E40" s="119"/>
      <c r="F40" s="114"/>
      <c r="G40" s="115"/>
      <c r="H40" s="120"/>
      <c r="I40" s="116"/>
      <c r="J40" s="46"/>
      <c r="K40" s="46"/>
      <c r="L40" s="46"/>
      <c r="M40" s="46"/>
      <c r="N40" s="46"/>
      <c r="O40" s="46"/>
      <c r="P40" s="46"/>
      <c r="Q40" s="46"/>
      <c r="R40" s="46"/>
      <c r="S40" s="46"/>
      <c r="T40" s="46"/>
      <c r="U40" s="46"/>
      <c r="V40" s="46"/>
      <c r="W40" s="46"/>
      <c r="X40" s="46"/>
      <c r="Y40" s="46"/>
      <c r="Z40" s="46"/>
      <c r="AA40" s="46"/>
      <c r="AB40" s="73"/>
      <c r="AC40" s="72"/>
    </row>
    <row r="41" spans="1:36" s="6" customFormat="1" ht="9" customHeight="1" x14ac:dyDescent="0.2">
      <c r="A41" s="78"/>
      <c r="B41" s="126"/>
      <c r="C41" s="107"/>
      <c r="D41" s="107"/>
      <c r="E41" s="107"/>
      <c r="F41" s="89"/>
      <c r="G41" s="108"/>
      <c r="H41" s="108"/>
      <c r="I41" s="108"/>
      <c r="J41" s="108"/>
      <c r="K41" s="108"/>
      <c r="L41" s="108"/>
      <c r="M41" s="108"/>
      <c r="N41" s="109"/>
      <c r="O41" s="109"/>
      <c r="P41" s="109"/>
      <c r="Q41" s="109"/>
      <c r="R41" s="109"/>
      <c r="S41" s="109"/>
      <c r="T41" s="109"/>
      <c r="U41" s="109"/>
      <c r="V41" s="109"/>
      <c r="W41" s="109"/>
      <c r="X41" s="109"/>
      <c r="Y41" s="109"/>
      <c r="Z41" s="109"/>
      <c r="AA41" s="109"/>
      <c r="AB41" s="129"/>
      <c r="AC41" s="79"/>
    </row>
    <row r="42" spans="1:36" s="8" customFormat="1" ht="15.75" customHeight="1" x14ac:dyDescent="0.2">
      <c r="A42" s="91"/>
      <c r="B42" s="91"/>
      <c r="C42" s="520" t="s">
        <v>143</v>
      </c>
      <c r="D42" s="523" t="s">
        <v>1</v>
      </c>
      <c r="E42" s="87"/>
      <c r="F42" s="583" t="s">
        <v>5</v>
      </c>
      <c r="G42" s="584"/>
      <c r="H42" s="585"/>
      <c r="I42" s="498" t="s">
        <v>109</v>
      </c>
      <c r="J42" s="583" t="s">
        <v>6</v>
      </c>
      <c r="K42" s="584"/>
      <c r="L42" s="584"/>
      <c r="M42" s="585"/>
      <c r="N42" s="119"/>
      <c r="O42" s="119"/>
      <c r="P42" s="36"/>
      <c r="Q42" s="36"/>
      <c r="R42" s="36"/>
      <c r="S42" s="36"/>
      <c r="T42" s="36"/>
      <c r="U42" s="36"/>
      <c r="V42" s="36"/>
      <c r="W42" s="36"/>
      <c r="X42" s="36"/>
      <c r="Y42" s="36"/>
      <c r="Z42" s="36"/>
      <c r="AA42" s="36"/>
      <c r="AB42" s="93"/>
      <c r="AC42" s="93"/>
    </row>
    <row r="43" spans="1:36" s="8" customFormat="1" ht="6.75" customHeight="1" x14ac:dyDescent="0.2">
      <c r="A43" s="91"/>
      <c r="B43" s="91"/>
      <c r="C43" s="521"/>
      <c r="D43" s="524"/>
      <c r="E43" s="77"/>
      <c r="F43" s="25"/>
      <c r="G43" s="92"/>
      <c r="H43" s="92"/>
      <c r="I43" s="92"/>
      <c r="J43" s="92"/>
      <c r="K43" s="92"/>
      <c r="L43" s="92"/>
      <c r="M43" s="92"/>
      <c r="N43" s="36"/>
      <c r="O43" s="36"/>
      <c r="P43" s="36"/>
      <c r="Q43" s="36"/>
      <c r="R43" s="36"/>
      <c r="S43" s="36"/>
      <c r="T43" s="36"/>
      <c r="U43" s="36"/>
      <c r="V43" s="36"/>
      <c r="W43" s="36"/>
      <c r="X43" s="36"/>
      <c r="Y43" s="36"/>
      <c r="Z43" s="36"/>
      <c r="AA43" s="36"/>
      <c r="AB43" s="93"/>
      <c r="AC43" s="93"/>
    </row>
    <row r="44" spans="1:36" s="8" customFormat="1" ht="19.5" customHeight="1" x14ac:dyDescent="0.2">
      <c r="A44" s="91"/>
      <c r="B44" s="91"/>
      <c r="C44" s="522"/>
      <c r="D44" s="525"/>
      <c r="E44" s="94"/>
      <c r="F44" s="589">
        <v>43717</v>
      </c>
      <c r="G44" s="590"/>
      <c r="H44" s="591"/>
      <c r="I44" s="498" t="s">
        <v>109</v>
      </c>
      <c r="J44" s="589">
        <v>43805</v>
      </c>
      <c r="K44" s="590"/>
      <c r="L44" s="590"/>
      <c r="M44" s="591"/>
      <c r="N44" s="315"/>
      <c r="O44" s="315"/>
      <c r="P44" s="36"/>
      <c r="Q44" s="96"/>
      <c r="R44" s="96"/>
      <c r="S44" s="36"/>
      <c r="T44" s="36"/>
      <c r="U44" s="36"/>
      <c r="V44" s="36"/>
      <c r="W44" s="36"/>
      <c r="X44" s="36"/>
      <c r="Y44" s="36"/>
      <c r="Z44" s="36"/>
      <c r="AA44" s="36"/>
      <c r="AB44" s="93"/>
      <c r="AC44" s="93"/>
    </row>
    <row r="45" spans="1:36"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36" s="6" customFormat="1" ht="39" customHeight="1" x14ac:dyDescent="0.2">
      <c r="A46" s="78"/>
      <c r="B46" s="78"/>
      <c r="C46" s="575" t="s">
        <v>90</v>
      </c>
      <c r="D46" s="523" t="s">
        <v>1</v>
      </c>
      <c r="E46" s="86"/>
      <c r="F46" s="577" t="s">
        <v>219</v>
      </c>
      <c r="G46" s="578"/>
      <c r="H46" s="578"/>
      <c r="I46" s="578"/>
      <c r="J46" s="578"/>
      <c r="K46" s="578"/>
      <c r="L46" s="578"/>
      <c r="M46" s="578"/>
      <c r="N46" s="578"/>
      <c r="O46" s="578"/>
      <c r="P46" s="578"/>
      <c r="Q46" s="578"/>
      <c r="R46" s="578"/>
      <c r="S46" s="578"/>
      <c r="T46" s="578"/>
      <c r="U46" s="578"/>
      <c r="V46" s="578"/>
      <c r="W46" s="578"/>
      <c r="X46" s="578"/>
      <c r="Y46" s="578"/>
      <c r="Z46" s="578"/>
      <c r="AA46" s="579"/>
      <c r="AB46" s="155"/>
      <c r="AC46" s="186"/>
    </row>
    <row r="47" spans="1:36" s="6" customFormat="1" ht="39" customHeight="1" x14ac:dyDescent="0.2">
      <c r="A47" s="78"/>
      <c r="B47" s="78"/>
      <c r="C47" s="576"/>
      <c r="D47" s="525"/>
      <c r="E47" s="86"/>
      <c r="F47" s="580"/>
      <c r="G47" s="581"/>
      <c r="H47" s="581"/>
      <c r="I47" s="581"/>
      <c r="J47" s="581"/>
      <c r="K47" s="581"/>
      <c r="L47" s="581"/>
      <c r="M47" s="581"/>
      <c r="N47" s="581"/>
      <c r="O47" s="581"/>
      <c r="P47" s="581"/>
      <c r="Q47" s="581"/>
      <c r="R47" s="581"/>
      <c r="S47" s="581"/>
      <c r="T47" s="581"/>
      <c r="U47" s="581"/>
      <c r="V47" s="581"/>
      <c r="W47" s="581"/>
      <c r="X47" s="581"/>
      <c r="Y47" s="581"/>
      <c r="Z47" s="581"/>
      <c r="AA47" s="582"/>
      <c r="AB47" s="155"/>
      <c r="AC47" s="186"/>
    </row>
    <row r="48" spans="1:36" s="42" customFormat="1" ht="9" customHeight="1" thickBot="1" x14ac:dyDescent="0.25">
      <c r="A48" s="121"/>
      <c r="B48" s="149"/>
      <c r="C48" s="150"/>
      <c r="D48" s="132"/>
      <c r="E48" s="132"/>
      <c r="F48" s="151"/>
      <c r="G48" s="151"/>
      <c r="H48" s="151"/>
      <c r="I48" s="151"/>
      <c r="J48" s="151"/>
      <c r="K48" s="151"/>
      <c r="L48" s="151"/>
      <c r="M48" s="151"/>
      <c r="N48" s="151"/>
      <c r="O48" s="151"/>
      <c r="P48" s="151"/>
      <c r="Q48" s="151"/>
      <c r="R48" s="151"/>
      <c r="S48" s="151"/>
      <c r="T48" s="151"/>
      <c r="U48" s="151"/>
      <c r="V48" s="151"/>
      <c r="W48" s="151"/>
      <c r="X48" s="151"/>
      <c r="Y48" s="151"/>
      <c r="Z48" s="151"/>
      <c r="AA48" s="151"/>
      <c r="AB48" s="152"/>
      <c r="AC48" s="186"/>
    </row>
    <row r="49" spans="1:29" s="42" customFormat="1" ht="9" customHeight="1" thickBot="1" x14ac:dyDescent="0.25">
      <c r="A49" s="121"/>
      <c r="B49" s="120"/>
      <c r="C49" s="122"/>
      <c r="D49" s="86"/>
      <c r="E49" s="86"/>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86"/>
    </row>
    <row r="50" spans="1:29" s="6" customFormat="1" ht="9" customHeight="1" x14ac:dyDescent="0.2">
      <c r="A50" s="78"/>
      <c r="B50" s="126"/>
      <c r="C50" s="107"/>
      <c r="D50" s="107"/>
      <c r="E50" s="107"/>
      <c r="F50" s="89"/>
      <c r="G50" s="108"/>
      <c r="H50" s="108"/>
      <c r="I50" s="108"/>
      <c r="J50" s="108"/>
      <c r="K50" s="108"/>
      <c r="L50" s="108"/>
      <c r="M50" s="108"/>
      <c r="N50" s="109"/>
      <c r="O50" s="109"/>
      <c r="P50" s="109"/>
      <c r="Q50" s="109"/>
      <c r="R50" s="109"/>
      <c r="S50" s="109"/>
      <c r="T50" s="109"/>
      <c r="U50" s="109"/>
      <c r="V50" s="109"/>
      <c r="W50" s="109"/>
      <c r="X50" s="109"/>
      <c r="Y50" s="109"/>
      <c r="Z50" s="109"/>
      <c r="AA50" s="109"/>
      <c r="AB50" s="129"/>
      <c r="AC50" s="79"/>
    </row>
    <row r="51" spans="1:29" s="6" customFormat="1" ht="20.25" customHeight="1" x14ac:dyDescent="0.2">
      <c r="A51" s="78"/>
      <c r="B51" s="78"/>
      <c r="C51" s="520" t="s">
        <v>144</v>
      </c>
      <c r="D51" s="523" t="s">
        <v>1</v>
      </c>
      <c r="E51" s="86"/>
      <c r="F51" s="577" t="s">
        <v>226</v>
      </c>
      <c r="G51" s="578"/>
      <c r="H51" s="578"/>
      <c r="I51" s="578"/>
      <c r="J51" s="578"/>
      <c r="K51" s="578"/>
      <c r="L51" s="578"/>
      <c r="M51" s="578"/>
      <c r="N51" s="578"/>
      <c r="O51" s="578"/>
      <c r="P51" s="578"/>
      <c r="Q51" s="578"/>
      <c r="R51" s="578"/>
      <c r="S51" s="578"/>
      <c r="T51" s="578"/>
      <c r="U51" s="578"/>
      <c r="V51" s="578"/>
      <c r="W51" s="578"/>
      <c r="X51" s="578"/>
      <c r="Y51" s="578"/>
      <c r="Z51" s="578"/>
      <c r="AA51" s="579"/>
      <c r="AB51" s="156"/>
      <c r="AC51" s="187"/>
    </row>
    <row r="52" spans="1:29" s="6" customFormat="1" ht="12.75" customHeight="1" x14ac:dyDescent="0.2">
      <c r="A52" s="78"/>
      <c r="B52" s="78"/>
      <c r="C52" s="521"/>
      <c r="D52" s="524"/>
      <c r="E52" s="86"/>
      <c r="F52" s="593"/>
      <c r="G52" s="594"/>
      <c r="H52" s="594"/>
      <c r="I52" s="594"/>
      <c r="J52" s="594"/>
      <c r="K52" s="594"/>
      <c r="L52" s="594"/>
      <c r="M52" s="594"/>
      <c r="N52" s="594"/>
      <c r="O52" s="594"/>
      <c r="P52" s="594"/>
      <c r="Q52" s="594"/>
      <c r="R52" s="594"/>
      <c r="S52" s="594"/>
      <c r="T52" s="594"/>
      <c r="U52" s="594"/>
      <c r="V52" s="594"/>
      <c r="W52" s="594"/>
      <c r="X52" s="594"/>
      <c r="Y52" s="594"/>
      <c r="Z52" s="594"/>
      <c r="AA52" s="595"/>
      <c r="AB52" s="156"/>
      <c r="AC52" s="187"/>
    </row>
    <row r="53" spans="1:29" s="6" customFormat="1" ht="14.25" customHeight="1" x14ac:dyDescent="0.2">
      <c r="A53" s="78"/>
      <c r="B53" s="78"/>
      <c r="C53" s="521"/>
      <c r="D53" s="524"/>
      <c r="E53" s="86"/>
      <c r="F53" s="593"/>
      <c r="G53" s="594"/>
      <c r="H53" s="594"/>
      <c r="I53" s="594"/>
      <c r="J53" s="594"/>
      <c r="K53" s="594"/>
      <c r="L53" s="594"/>
      <c r="M53" s="594"/>
      <c r="N53" s="594"/>
      <c r="O53" s="594"/>
      <c r="P53" s="594"/>
      <c r="Q53" s="594"/>
      <c r="R53" s="594"/>
      <c r="S53" s="594"/>
      <c r="T53" s="594"/>
      <c r="U53" s="594"/>
      <c r="V53" s="594"/>
      <c r="W53" s="594"/>
      <c r="X53" s="594"/>
      <c r="Y53" s="594"/>
      <c r="Z53" s="594"/>
      <c r="AA53" s="595"/>
      <c r="AB53" s="156"/>
      <c r="AC53" s="187"/>
    </row>
    <row r="54" spans="1:29" s="6" customFormat="1" ht="14.25" customHeight="1" x14ac:dyDescent="0.2">
      <c r="A54" s="78"/>
      <c r="B54" s="78"/>
      <c r="C54" s="521"/>
      <c r="D54" s="524"/>
      <c r="E54" s="86"/>
      <c r="F54" s="593"/>
      <c r="G54" s="594"/>
      <c r="H54" s="594"/>
      <c r="I54" s="594"/>
      <c r="J54" s="594"/>
      <c r="K54" s="594"/>
      <c r="L54" s="594"/>
      <c r="M54" s="594"/>
      <c r="N54" s="594"/>
      <c r="O54" s="594"/>
      <c r="P54" s="594"/>
      <c r="Q54" s="594"/>
      <c r="R54" s="594"/>
      <c r="S54" s="594"/>
      <c r="T54" s="594"/>
      <c r="U54" s="594"/>
      <c r="V54" s="594"/>
      <c r="W54" s="594"/>
      <c r="X54" s="594"/>
      <c r="Y54" s="594"/>
      <c r="Z54" s="594"/>
      <c r="AA54" s="595"/>
      <c r="AB54" s="156"/>
      <c r="AC54" s="187"/>
    </row>
    <row r="55" spans="1:29" s="6" customFormat="1" ht="14.25" customHeight="1" x14ac:dyDescent="0.2">
      <c r="A55" s="78"/>
      <c r="B55" s="78"/>
      <c r="C55" s="521"/>
      <c r="D55" s="524"/>
      <c r="E55" s="86"/>
      <c r="F55" s="593"/>
      <c r="G55" s="594"/>
      <c r="H55" s="594"/>
      <c r="I55" s="594"/>
      <c r="J55" s="594"/>
      <c r="K55" s="594"/>
      <c r="L55" s="594"/>
      <c r="M55" s="594"/>
      <c r="N55" s="594"/>
      <c r="O55" s="594"/>
      <c r="P55" s="594"/>
      <c r="Q55" s="594"/>
      <c r="R55" s="594"/>
      <c r="S55" s="594"/>
      <c r="T55" s="594"/>
      <c r="U55" s="594"/>
      <c r="V55" s="594"/>
      <c r="W55" s="594"/>
      <c r="X55" s="594"/>
      <c r="Y55" s="594"/>
      <c r="Z55" s="594"/>
      <c r="AA55" s="595"/>
      <c r="AB55" s="156"/>
      <c r="AC55" s="187"/>
    </row>
    <row r="56" spans="1:29" s="6" customFormat="1" ht="14.25" customHeight="1" x14ac:dyDescent="0.2">
      <c r="A56" s="78"/>
      <c r="B56" s="78"/>
      <c r="C56" s="521"/>
      <c r="D56" s="524"/>
      <c r="E56" s="86"/>
      <c r="F56" s="593"/>
      <c r="G56" s="594"/>
      <c r="H56" s="594"/>
      <c r="I56" s="594"/>
      <c r="J56" s="594"/>
      <c r="K56" s="594"/>
      <c r="L56" s="594"/>
      <c r="M56" s="594"/>
      <c r="N56" s="594"/>
      <c r="O56" s="594"/>
      <c r="P56" s="594"/>
      <c r="Q56" s="594"/>
      <c r="R56" s="594"/>
      <c r="S56" s="594"/>
      <c r="T56" s="594"/>
      <c r="U56" s="594"/>
      <c r="V56" s="594"/>
      <c r="W56" s="594"/>
      <c r="X56" s="594"/>
      <c r="Y56" s="594"/>
      <c r="Z56" s="594"/>
      <c r="AA56" s="595"/>
      <c r="AB56" s="156"/>
      <c r="AC56" s="187"/>
    </row>
    <row r="57" spans="1:29" s="6" customFormat="1" ht="14.25" customHeight="1" x14ac:dyDescent="0.2">
      <c r="A57" s="78"/>
      <c r="B57" s="78"/>
      <c r="C57" s="521"/>
      <c r="D57" s="524"/>
      <c r="E57" s="86"/>
      <c r="F57" s="593"/>
      <c r="G57" s="594"/>
      <c r="H57" s="594"/>
      <c r="I57" s="594"/>
      <c r="J57" s="594"/>
      <c r="K57" s="594"/>
      <c r="L57" s="594"/>
      <c r="M57" s="594"/>
      <c r="N57" s="594"/>
      <c r="O57" s="594"/>
      <c r="P57" s="594"/>
      <c r="Q57" s="594"/>
      <c r="R57" s="594"/>
      <c r="S57" s="594"/>
      <c r="T57" s="594"/>
      <c r="U57" s="594"/>
      <c r="V57" s="594"/>
      <c r="W57" s="594"/>
      <c r="X57" s="594"/>
      <c r="Y57" s="594"/>
      <c r="Z57" s="594"/>
      <c r="AA57" s="595"/>
      <c r="AB57" s="156"/>
      <c r="AC57" s="187"/>
    </row>
    <row r="58" spans="1:29" s="6" customFormat="1" ht="14.25" customHeight="1" x14ac:dyDescent="0.2">
      <c r="A58" s="78"/>
      <c r="B58" s="78"/>
      <c r="C58" s="521"/>
      <c r="D58" s="524"/>
      <c r="E58" s="86"/>
      <c r="F58" s="593"/>
      <c r="G58" s="594"/>
      <c r="H58" s="594"/>
      <c r="I58" s="594"/>
      <c r="J58" s="594"/>
      <c r="K58" s="594"/>
      <c r="L58" s="594"/>
      <c r="M58" s="594"/>
      <c r="N58" s="594"/>
      <c r="O58" s="594"/>
      <c r="P58" s="594"/>
      <c r="Q58" s="594"/>
      <c r="R58" s="594"/>
      <c r="S58" s="594"/>
      <c r="T58" s="594"/>
      <c r="U58" s="594"/>
      <c r="V58" s="594"/>
      <c r="W58" s="594"/>
      <c r="X58" s="594"/>
      <c r="Y58" s="594"/>
      <c r="Z58" s="594"/>
      <c r="AA58" s="595"/>
      <c r="AB58" s="156"/>
      <c r="AC58" s="187"/>
    </row>
    <row r="59" spans="1:29" s="6" customFormat="1" ht="14.25" customHeight="1" x14ac:dyDescent="0.2">
      <c r="A59" s="78"/>
      <c r="B59" s="78"/>
      <c r="C59" s="521"/>
      <c r="D59" s="524"/>
      <c r="E59" s="86"/>
      <c r="F59" s="593"/>
      <c r="G59" s="594"/>
      <c r="H59" s="594"/>
      <c r="I59" s="594"/>
      <c r="J59" s="594"/>
      <c r="K59" s="594"/>
      <c r="L59" s="594"/>
      <c r="M59" s="594"/>
      <c r="N59" s="594"/>
      <c r="O59" s="594"/>
      <c r="P59" s="594"/>
      <c r="Q59" s="594"/>
      <c r="R59" s="594"/>
      <c r="S59" s="594"/>
      <c r="T59" s="594"/>
      <c r="U59" s="594"/>
      <c r="V59" s="594"/>
      <c r="W59" s="594"/>
      <c r="X59" s="594"/>
      <c r="Y59" s="594"/>
      <c r="Z59" s="594"/>
      <c r="AA59" s="595"/>
      <c r="AB59" s="156"/>
      <c r="AC59" s="187"/>
    </row>
    <row r="60" spans="1:29" s="6" customFormat="1" ht="14.25" customHeight="1" x14ac:dyDescent="0.2">
      <c r="A60" s="78"/>
      <c r="B60" s="78"/>
      <c r="C60" s="521"/>
      <c r="D60" s="524"/>
      <c r="E60" s="86"/>
      <c r="F60" s="593"/>
      <c r="G60" s="594"/>
      <c r="H60" s="594"/>
      <c r="I60" s="594"/>
      <c r="J60" s="594"/>
      <c r="K60" s="594"/>
      <c r="L60" s="594"/>
      <c r="M60" s="594"/>
      <c r="N60" s="594"/>
      <c r="O60" s="594"/>
      <c r="P60" s="594"/>
      <c r="Q60" s="594"/>
      <c r="R60" s="594"/>
      <c r="S60" s="594"/>
      <c r="T60" s="594"/>
      <c r="U60" s="594"/>
      <c r="V60" s="594"/>
      <c r="W60" s="594"/>
      <c r="X60" s="594"/>
      <c r="Y60" s="594"/>
      <c r="Z60" s="594"/>
      <c r="AA60" s="595"/>
      <c r="AB60" s="156"/>
      <c r="AC60" s="187"/>
    </row>
    <row r="61" spans="1:29" s="6" customFormat="1" ht="14.25" customHeight="1" x14ac:dyDescent="0.2">
      <c r="A61" s="78"/>
      <c r="B61" s="78"/>
      <c r="C61" s="521"/>
      <c r="D61" s="524"/>
      <c r="E61" s="86"/>
      <c r="F61" s="593"/>
      <c r="G61" s="594"/>
      <c r="H61" s="594"/>
      <c r="I61" s="594"/>
      <c r="J61" s="594"/>
      <c r="K61" s="594"/>
      <c r="L61" s="594"/>
      <c r="M61" s="594"/>
      <c r="N61" s="594"/>
      <c r="O61" s="594"/>
      <c r="P61" s="594"/>
      <c r="Q61" s="594"/>
      <c r="R61" s="594"/>
      <c r="S61" s="594"/>
      <c r="T61" s="594"/>
      <c r="U61" s="594"/>
      <c r="V61" s="594"/>
      <c r="W61" s="594"/>
      <c r="X61" s="594"/>
      <c r="Y61" s="594"/>
      <c r="Z61" s="594"/>
      <c r="AA61" s="595"/>
      <c r="AB61" s="156"/>
      <c r="AC61" s="187"/>
    </row>
    <row r="62" spans="1:29" s="6" customFormat="1" ht="14.25" customHeight="1" x14ac:dyDescent="0.2">
      <c r="A62" s="78"/>
      <c r="B62" s="78"/>
      <c r="C62" s="521"/>
      <c r="D62" s="524"/>
      <c r="E62" s="86"/>
      <c r="F62" s="593"/>
      <c r="G62" s="594"/>
      <c r="H62" s="594"/>
      <c r="I62" s="594"/>
      <c r="J62" s="594"/>
      <c r="K62" s="594"/>
      <c r="L62" s="594"/>
      <c r="M62" s="594"/>
      <c r="N62" s="594"/>
      <c r="O62" s="594"/>
      <c r="P62" s="594"/>
      <c r="Q62" s="594"/>
      <c r="R62" s="594"/>
      <c r="S62" s="594"/>
      <c r="T62" s="594"/>
      <c r="U62" s="594"/>
      <c r="V62" s="594"/>
      <c r="W62" s="594"/>
      <c r="X62" s="594"/>
      <c r="Y62" s="594"/>
      <c r="Z62" s="594"/>
      <c r="AA62" s="595"/>
      <c r="AB62" s="156"/>
      <c r="AC62" s="187"/>
    </row>
    <row r="63" spans="1:29" s="6" customFormat="1" ht="20.25" customHeight="1" x14ac:dyDescent="0.2">
      <c r="A63" s="78"/>
      <c r="B63" s="78"/>
      <c r="C63" s="521"/>
      <c r="D63" s="524"/>
      <c r="E63" s="86"/>
      <c r="F63" s="593"/>
      <c r="G63" s="594"/>
      <c r="H63" s="594"/>
      <c r="I63" s="594"/>
      <c r="J63" s="594"/>
      <c r="K63" s="594"/>
      <c r="L63" s="594"/>
      <c r="M63" s="594"/>
      <c r="N63" s="594"/>
      <c r="O63" s="594"/>
      <c r="P63" s="594"/>
      <c r="Q63" s="594"/>
      <c r="R63" s="594"/>
      <c r="S63" s="594"/>
      <c r="T63" s="594"/>
      <c r="U63" s="594"/>
      <c r="V63" s="594"/>
      <c r="W63" s="594"/>
      <c r="X63" s="594"/>
      <c r="Y63" s="594"/>
      <c r="Z63" s="594"/>
      <c r="AA63" s="595"/>
      <c r="AB63" s="156"/>
      <c r="AC63" s="187"/>
    </row>
    <row r="64" spans="1:29" s="6" customFormat="1" ht="15" customHeight="1" x14ac:dyDescent="0.2">
      <c r="A64" s="78"/>
      <c r="B64" s="78"/>
      <c r="C64" s="522"/>
      <c r="D64" s="525"/>
      <c r="E64" s="86"/>
      <c r="F64" s="580"/>
      <c r="G64" s="581"/>
      <c r="H64" s="581"/>
      <c r="I64" s="581"/>
      <c r="J64" s="581"/>
      <c r="K64" s="581"/>
      <c r="L64" s="581"/>
      <c r="M64" s="581"/>
      <c r="N64" s="581"/>
      <c r="O64" s="581"/>
      <c r="P64" s="581"/>
      <c r="Q64" s="581"/>
      <c r="R64" s="581"/>
      <c r="S64" s="581"/>
      <c r="T64" s="581"/>
      <c r="U64" s="581"/>
      <c r="V64" s="581"/>
      <c r="W64" s="581"/>
      <c r="X64" s="581"/>
      <c r="Y64" s="581"/>
      <c r="Z64" s="581"/>
      <c r="AA64" s="582"/>
      <c r="AB64" s="156"/>
      <c r="AC64" s="187"/>
    </row>
    <row r="65" spans="1:29" s="42" customFormat="1" ht="9" customHeight="1" thickBot="1" x14ac:dyDescent="0.25">
      <c r="A65" s="121"/>
      <c r="B65" s="149"/>
      <c r="C65" s="131"/>
      <c r="D65" s="132"/>
      <c r="E65" s="132"/>
      <c r="F65" s="153"/>
      <c r="G65" s="153"/>
      <c r="H65" s="153"/>
      <c r="I65" s="153"/>
      <c r="J65" s="153"/>
      <c r="K65" s="153"/>
      <c r="L65" s="153"/>
      <c r="M65" s="153"/>
      <c r="N65" s="153"/>
      <c r="O65" s="153"/>
      <c r="P65" s="153"/>
      <c r="Q65" s="153"/>
      <c r="R65" s="153"/>
      <c r="S65" s="153"/>
      <c r="T65" s="153"/>
      <c r="U65" s="153"/>
      <c r="V65" s="153"/>
      <c r="W65" s="153"/>
      <c r="X65" s="153"/>
      <c r="Y65" s="153"/>
      <c r="Z65" s="153"/>
      <c r="AA65" s="153"/>
      <c r="AB65" s="154"/>
      <c r="AC65" s="187"/>
    </row>
    <row r="66" spans="1:29" s="42" customFormat="1" ht="9" customHeight="1" thickBot="1" x14ac:dyDescent="0.25">
      <c r="A66" s="149"/>
      <c r="B66" s="141"/>
      <c r="C66" s="131"/>
      <c r="D66" s="132"/>
      <c r="E66" s="132"/>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4"/>
    </row>
    <row r="67" spans="1:29" s="42" customFormat="1" ht="9" customHeight="1" thickBot="1" x14ac:dyDescent="0.25">
      <c r="A67" s="472"/>
      <c r="B67" s="231"/>
      <c r="C67" s="473"/>
      <c r="D67" s="474"/>
      <c r="E67" s="474"/>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6"/>
    </row>
    <row r="68" spans="1:29" s="11" customFormat="1" ht="16.5" customHeight="1" thickBot="1" x14ac:dyDescent="0.25">
      <c r="A68" s="58"/>
      <c r="B68" s="586" t="s">
        <v>152</v>
      </c>
      <c r="C68" s="587"/>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8"/>
      <c r="AC68" s="146"/>
    </row>
    <row r="69" spans="1:29" s="42" customFormat="1" ht="9" customHeight="1" thickBot="1" x14ac:dyDescent="0.25">
      <c r="A69" s="121"/>
      <c r="B69" s="120"/>
      <c r="C69" s="88"/>
      <c r="D69" s="86"/>
      <c r="E69" s="86"/>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87"/>
    </row>
    <row r="70" spans="1:29" s="6" customFormat="1" ht="9" customHeight="1" x14ac:dyDescent="0.2">
      <c r="A70" s="78"/>
      <c r="B70" s="126"/>
      <c r="C70" s="107"/>
      <c r="D70" s="107"/>
      <c r="E70" s="107"/>
      <c r="F70" s="89"/>
      <c r="G70" s="108"/>
      <c r="H70" s="108"/>
      <c r="I70" s="108"/>
      <c r="J70" s="108"/>
      <c r="K70" s="108"/>
      <c r="L70" s="108"/>
      <c r="M70" s="108"/>
      <c r="N70" s="109"/>
      <c r="O70" s="109"/>
      <c r="P70" s="109"/>
      <c r="Q70" s="109"/>
      <c r="R70" s="109"/>
      <c r="S70" s="109"/>
      <c r="T70" s="109"/>
      <c r="U70" s="109"/>
      <c r="V70" s="109"/>
      <c r="W70" s="109"/>
      <c r="X70" s="109"/>
      <c r="Y70" s="109"/>
      <c r="Z70" s="109"/>
      <c r="AA70" s="109"/>
      <c r="AB70" s="129"/>
      <c r="AC70" s="79"/>
    </row>
    <row r="71" spans="1:29" s="6" customFormat="1" ht="15.75" customHeight="1" x14ac:dyDescent="0.2">
      <c r="A71" s="78"/>
      <c r="B71" s="78"/>
      <c r="C71" s="9"/>
      <c r="D71" s="9"/>
      <c r="E71" s="87"/>
      <c r="F71" s="26"/>
      <c r="G71" s="13"/>
      <c r="H71" s="9"/>
      <c r="I71" s="9"/>
      <c r="J71" s="9"/>
      <c r="K71" s="583" t="s">
        <v>18</v>
      </c>
      <c r="L71" s="584"/>
      <c r="M71" s="584"/>
      <c r="N71" s="584"/>
      <c r="O71" s="584"/>
      <c r="P71" s="584"/>
      <c r="Q71" s="585"/>
      <c r="R71" s="9"/>
      <c r="S71" s="583" t="s">
        <v>101</v>
      </c>
      <c r="T71" s="584"/>
      <c r="U71" s="584"/>
      <c r="V71" s="584"/>
      <c r="W71" s="584"/>
      <c r="X71" s="584"/>
      <c r="Y71" s="584"/>
      <c r="Z71" s="584"/>
      <c r="AA71" s="585"/>
      <c r="AB71" s="157"/>
      <c r="AC71" s="188"/>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3"/>
      <c r="AC72" s="124"/>
    </row>
    <row r="73" spans="1:29" s="6" customFormat="1" ht="15" customHeight="1" x14ac:dyDescent="0.2">
      <c r="A73" s="78"/>
      <c r="B73" s="78"/>
      <c r="C73" s="520" t="s">
        <v>150</v>
      </c>
      <c r="D73" s="523" t="s">
        <v>1</v>
      </c>
      <c r="E73" s="12"/>
      <c r="F73" s="519" t="s">
        <v>211</v>
      </c>
      <c r="G73" s="10" t="s">
        <v>0</v>
      </c>
      <c r="H73" s="9" t="s">
        <v>7</v>
      </c>
      <c r="I73" s="9"/>
      <c r="J73" s="9"/>
      <c r="K73" s="541" t="s">
        <v>212</v>
      </c>
      <c r="L73" s="542"/>
      <c r="M73" s="542"/>
      <c r="N73" s="542"/>
      <c r="O73" s="542"/>
      <c r="P73" s="542"/>
      <c r="Q73" s="543"/>
      <c r="R73" s="21"/>
      <c r="S73" s="541" t="s">
        <v>214</v>
      </c>
      <c r="T73" s="542"/>
      <c r="U73" s="542"/>
      <c r="V73" s="542"/>
      <c r="W73" s="542"/>
      <c r="X73" s="542"/>
      <c r="Y73" s="542"/>
      <c r="Z73" s="542"/>
      <c r="AA73" s="543"/>
      <c r="AB73" s="157"/>
      <c r="AC73" s="188"/>
    </row>
    <row r="74" spans="1:29" s="6" customFormat="1" ht="3.75" customHeight="1" x14ac:dyDescent="0.2">
      <c r="A74" s="78"/>
      <c r="B74" s="78"/>
      <c r="C74" s="521"/>
      <c r="D74" s="524"/>
      <c r="E74" s="12"/>
      <c r="F74" s="26"/>
      <c r="G74" s="10" t="s">
        <v>0</v>
      </c>
      <c r="H74" s="10"/>
      <c r="I74" s="10"/>
      <c r="J74" s="10"/>
      <c r="K74" s="10"/>
      <c r="L74" s="10" t="s">
        <v>0</v>
      </c>
      <c r="M74" s="10"/>
      <c r="N74" s="21"/>
      <c r="O74" s="21"/>
      <c r="P74" s="21"/>
      <c r="Q74" s="21"/>
      <c r="R74" s="21"/>
      <c r="S74" s="20"/>
      <c r="T74" s="21"/>
      <c r="U74" s="21"/>
      <c r="V74" s="21"/>
      <c r="W74" s="21"/>
      <c r="X74" s="21"/>
      <c r="Y74" s="21"/>
      <c r="Z74" s="21"/>
      <c r="AA74" s="97"/>
      <c r="AB74" s="158"/>
      <c r="AC74" s="158"/>
    </row>
    <row r="75" spans="1:29" s="6" customFormat="1" ht="15" customHeight="1" x14ac:dyDescent="0.2">
      <c r="A75" s="78"/>
      <c r="B75" s="78"/>
      <c r="C75" s="521"/>
      <c r="D75" s="524"/>
      <c r="E75" s="12"/>
      <c r="F75" s="519"/>
      <c r="G75" s="10" t="s">
        <v>0</v>
      </c>
      <c r="H75" s="10" t="s">
        <v>8</v>
      </c>
      <c r="I75" s="10"/>
      <c r="J75" s="10"/>
      <c r="K75" s="541"/>
      <c r="L75" s="542"/>
      <c r="M75" s="542"/>
      <c r="N75" s="542"/>
      <c r="O75" s="542"/>
      <c r="P75" s="542"/>
      <c r="Q75" s="543"/>
      <c r="R75" s="21"/>
      <c r="S75" s="541"/>
      <c r="T75" s="542"/>
      <c r="U75" s="542"/>
      <c r="V75" s="542"/>
      <c r="W75" s="542"/>
      <c r="X75" s="542"/>
      <c r="Y75" s="542"/>
      <c r="Z75" s="542"/>
      <c r="AA75" s="543"/>
      <c r="AB75" s="157"/>
      <c r="AC75" s="188"/>
    </row>
    <row r="76" spans="1:29" s="6" customFormat="1" ht="3.75" customHeight="1" x14ac:dyDescent="0.2">
      <c r="A76" s="78"/>
      <c r="B76" s="78"/>
      <c r="C76" s="521"/>
      <c r="D76" s="524"/>
      <c r="E76" s="12"/>
      <c r="F76" s="26"/>
      <c r="G76" s="10" t="s">
        <v>0</v>
      </c>
      <c r="H76" s="10"/>
      <c r="I76" s="10"/>
      <c r="J76" s="10"/>
      <c r="K76" s="10"/>
      <c r="L76" s="10" t="s">
        <v>0</v>
      </c>
      <c r="M76" s="10"/>
      <c r="N76" s="21"/>
      <c r="O76" s="21"/>
      <c r="P76" s="21"/>
      <c r="Q76" s="21"/>
      <c r="R76" s="21"/>
      <c r="S76" s="20"/>
      <c r="T76" s="21"/>
      <c r="U76" s="21"/>
      <c r="V76" s="21"/>
      <c r="W76" s="21"/>
      <c r="X76" s="21"/>
      <c r="Y76" s="21"/>
      <c r="Z76" s="21"/>
      <c r="AA76" s="97"/>
      <c r="AB76" s="158"/>
      <c r="AC76" s="158"/>
    </row>
    <row r="77" spans="1:29" s="6" customFormat="1" ht="15" customHeight="1" x14ac:dyDescent="0.2">
      <c r="A77" s="78"/>
      <c r="B77" s="78"/>
      <c r="C77" s="521"/>
      <c r="D77" s="524"/>
      <c r="E77" s="12"/>
      <c r="F77" s="519"/>
      <c r="G77" s="10" t="s">
        <v>0</v>
      </c>
      <c r="H77" s="10" t="s">
        <v>10</v>
      </c>
      <c r="I77" s="10"/>
      <c r="J77" s="10"/>
      <c r="K77" s="541"/>
      <c r="L77" s="542"/>
      <c r="M77" s="542"/>
      <c r="N77" s="542"/>
      <c r="O77" s="542"/>
      <c r="P77" s="542"/>
      <c r="Q77" s="543"/>
      <c r="R77" s="21"/>
      <c r="S77" s="541"/>
      <c r="T77" s="542"/>
      <c r="U77" s="542"/>
      <c r="V77" s="542"/>
      <c r="W77" s="542"/>
      <c r="X77" s="542"/>
      <c r="Y77" s="542"/>
      <c r="Z77" s="542"/>
      <c r="AA77" s="543"/>
      <c r="AB77" s="157"/>
      <c r="AC77" s="188"/>
    </row>
    <row r="78" spans="1:29" s="6" customFormat="1" ht="3.75" customHeight="1" x14ac:dyDescent="0.2">
      <c r="A78" s="78"/>
      <c r="B78" s="78"/>
      <c r="C78" s="521"/>
      <c r="D78" s="524"/>
      <c r="E78" s="12"/>
      <c r="F78" s="26"/>
      <c r="G78" s="10" t="s">
        <v>0</v>
      </c>
      <c r="H78" s="10"/>
      <c r="I78" s="10"/>
      <c r="J78" s="10"/>
      <c r="K78" s="10"/>
      <c r="L78" s="10" t="s">
        <v>0</v>
      </c>
      <c r="M78" s="10"/>
      <c r="N78" s="21"/>
      <c r="O78" s="21"/>
      <c r="P78" s="21"/>
      <c r="Q78" s="21"/>
      <c r="R78" s="21"/>
      <c r="S78" s="20"/>
      <c r="T78" s="21"/>
      <c r="U78" s="21"/>
      <c r="V78" s="21"/>
      <c r="W78" s="21"/>
      <c r="X78" s="21"/>
      <c r="Y78" s="21"/>
      <c r="Z78" s="21"/>
      <c r="AA78" s="97"/>
      <c r="AB78" s="158"/>
      <c r="AC78" s="158"/>
    </row>
    <row r="79" spans="1:29" s="6" customFormat="1" ht="15" customHeight="1" x14ac:dyDescent="0.2">
      <c r="A79" s="78"/>
      <c r="B79" s="78"/>
      <c r="C79" s="521"/>
      <c r="D79" s="524"/>
      <c r="E79" s="12"/>
      <c r="F79" s="519"/>
      <c r="G79" s="10" t="s">
        <v>0</v>
      </c>
      <c r="H79" s="10" t="s">
        <v>9</v>
      </c>
      <c r="I79" s="10"/>
      <c r="J79" s="10"/>
      <c r="K79" s="541"/>
      <c r="L79" s="542"/>
      <c r="M79" s="542"/>
      <c r="N79" s="542"/>
      <c r="O79" s="542"/>
      <c r="P79" s="542"/>
      <c r="Q79" s="543"/>
      <c r="R79" s="21"/>
      <c r="S79" s="541"/>
      <c r="T79" s="542"/>
      <c r="U79" s="542"/>
      <c r="V79" s="542"/>
      <c r="W79" s="542"/>
      <c r="X79" s="542"/>
      <c r="Y79" s="542"/>
      <c r="Z79" s="542"/>
      <c r="AA79" s="543"/>
      <c r="AB79" s="157"/>
      <c r="AC79" s="188"/>
    </row>
    <row r="80" spans="1:29" s="6" customFormat="1" ht="3.75" customHeight="1" x14ac:dyDescent="0.2">
      <c r="A80" s="78"/>
      <c r="B80" s="78"/>
      <c r="C80" s="521"/>
      <c r="D80" s="524"/>
      <c r="E80" s="10"/>
      <c r="F80" s="26"/>
      <c r="G80" s="13"/>
      <c r="H80" s="13"/>
      <c r="I80" s="13"/>
      <c r="J80" s="13"/>
      <c r="K80" s="13"/>
      <c r="L80" s="13"/>
      <c r="M80" s="13"/>
      <c r="N80" s="21"/>
      <c r="O80" s="21"/>
      <c r="P80" s="21"/>
      <c r="Q80" s="21"/>
      <c r="R80" s="21"/>
      <c r="S80" s="20"/>
      <c r="T80" s="21"/>
      <c r="U80" s="21"/>
      <c r="V80" s="21"/>
      <c r="W80" s="21"/>
      <c r="X80" s="21"/>
      <c r="Y80" s="21"/>
      <c r="Z80" s="21"/>
      <c r="AA80" s="97"/>
      <c r="AB80" s="158"/>
      <c r="AC80" s="158"/>
    </row>
    <row r="81" spans="1:29" s="6" customFormat="1" ht="15" customHeight="1" x14ac:dyDescent="0.2">
      <c r="A81" s="78"/>
      <c r="B81" s="78"/>
      <c r="C81" s="521"/>
      <c r="D81" s="524"/>
      <c r="E81" s="12"/>
      <c r="F81" s="519"/>
      <c r="G81" s="10" t="s">
        <v>0</v>
      </c>
      <c r="H81" s="10" t="s">
        <v>11</v>
      </c>
      <c r="I81" s="10"/>
      <c r="J81" s="10"/>
      <c r="K81" s="541"/>
      <c r="L81" s="542"/>
      <c r="M81" s="542"/>
      <c r="N81" s="542"/>
      <c r="O81" s="542"/>
      <c r="P81" s="542"/>
      <c r="Q81" s="543"/>
      <c r="R81" s="21"/>
      <c r="S81" s="541"/>
      <c r="T81" s="542"/>
      <c r="U81" s="542"/>
      <c r="V81" s="542"/>
      <c r="W81" s="542"/>
      <c r="X81" s="542"/>
      <c r="Y81" s="542"/>
      <c r="Z81" s="542"/>
      <c r="AA81" s="543"/>
      <c r="AB81" s="157"/>
      <c r="AC81" s="188"/>
    </row>
    <row r="82" spans="1:29" s="6" customFormat="1" ht="3.75" customHeight="1" x14ac:dyDescent="0.2">
      <c r="A82" s="78"/>
      <c r="B82" s="78"/>
      <c r="C82" s="521"/>
      <c r="D82" s="524"/>
      <c r="E82" s="59"/>
      <c r="F82" s="26"/>
      <c r="G82" s="9"/>
      <c r="H82" s="9"/>
      <c r="I82" s="9"/>
      <c r="J82" s="9"/>
      <c r="K82" s="9"/>
      <c r="L82" s="9"/>
      <c r="M82" s="9"/>
      <c r="N82" s="21"/>
      <c r="O82" s="21"/>
      <c r="P82" s="21"/>
      <c r="Q82" s="21"/>
      <c r="R82" s="21"/>
      <c r="S82" s="21"/>
      <c r="T82" s="21"/>
      <c r="U82" s="21"/>
      <c r="V82" s="21"/>
      <c r="W82" s="21"/>
      <c r="X82" s="21"/>
      <c r="Y82" s="21"/>
      <c r="Z82" s="21"/>
      <c r="AA82" s="97"/>
      <c r="AB82" s="158"/>
      <c r="AC82" s="158"/>
    </row>
    <row r="83" spans="1:29" s="6" customFormat="1" ht="15" customHeight="1" x14ac:dyDescent="0.2">
      <c r="A83" s="78"/>
      <c r="B83" s="78"/>
      <c r="C83" s="521"/>
      <c r="D83" s="524"/>
      <c r="E83" s="59"/>
      <c r="F83" s="519"/>
      <c r="G83" s="9"/>
      <c r="H83" s="9" t="s">
        <v>12</v>
      </c>
      <c r="I83" s="9"/>
      <c r="J83" s="9"/>
      <c r="K83" s="541"/>
      <c r="L83" s="542"/>
      <c r="M83" s="542"/>
      <c r="N83" s="542"/>
      <c r="O83" s="542"/>
      <c r="P83" s="542"/>
      <c r="Q83" s="543"/>
      <c r="R83" s="21"/>
      <c r="S83" s="541"/>
      <c r="T83" s="542"/>
      <c r="U83" s="542"/>
      <c r="V83" s="542"/>
      <c r="W83" s="542"/>
      <c r="X83" s="542"/>
      <c r="Y83" s="542"/>
      <c r="Z83" s="542"/>
      <c r="AA83" s="543"/>
      <c r="AB83" s="157"/>
      <c r="AC83" s="188"/>
    </row>
    <row r="84" spans="1:29" s="6" customFormat="1" ht="3.75" customHeight="1" x14ac:dyDescent="0.2">
      <c r="A84" s="78"/>
      <c r="B84" s="78"/>
      <c r="C84" s="521"/>
      <c r="D84" s="524"/>
      <c r="E84" s="59"/>
      <c r="F84" s="26"/>
      <c r="G84" s="9"/>
      <c r="H84" s="9"/>
      <c r="I84" s="9"/>
      <c r="J84" s="9"/>
      <c r="K84" s="9"/>
      <c r="L84" s="9"/>
      <c r="M84" s="9"/>
      <c r="N84" s="21"/>
      <c r="O84" s="21"/>
      <c r="P84" s="21"/>
      <c r="Q84" s="21"/>
      <c r="R84" s="21"/>
      <c r="S84" s="21"/>
      <c r="T84" s="21"/>
      <c r="U84" s="21"/>
      <c r="V84" s="21"/>
      <c r="W84" s="21"/>
      <c r="X84" s="21"/>
      <c r="Y84" s="21"/>
      <c r="Z84" s="21"/>
      <c r="AA84" s="97"/>
      <c r="AB84" s="158"/>
      <c r="AC84" s="158"/>
    </row>
    <row r="85" spans="1:29" s="6" customFormat="1" ht="15" customHeight="1" x14ac:dyDescent="0.2">
      <c r="A85" s="78"/>
      <c r="B85" s="78"/>
      <c r="C85" s="521"/>
      <c r="D85" s="524"/>
      <c r="E85" s="59"/>
      <c r="F85" s="519" t="s">
        <v>211</v>
      </c>
      <c r="G85" s="9"/>
      <c r="H85" s="9" t="s">
        <v>13</v>
      </c>
      <c r="I85" s="9"/>
      <c r="J85" s="9"/>
      <c r="K85" s="541" t="s">
        <v>227</v>
      </c>
      <c r="L85" s="542"/>
      <c r="M85" s="542"/>
      <c r="N85" s="542"/>
      <c r="O85" s="542"/>
      <c r="P85" s="542"/>
      <c r="Q85" s="543"/>
      <c r="R85" s="21"/>
      <c r="S85" s="541" t="s">
        <v>228</v>
      </c>
      <c r="T85" s="542"/>
      <c r="U85" s="542"/>
      <c r="V85" s="542"/>
      <c r="W85" s="542"/>
      <c r="X85" s="542"/>
      <c r="Y85" s="542"/>
      <c r="Z85" s="542"/>
      <c r="AA85" s="543"/>
      <c r="AB85" s="157"/>
      <c r="AC85" s="188"/>
    </row>
    <row r="86" spans="1:29" s="6" customFormat="1" ht="3.75" customHeight="1" x14ac:dyDescent="0.2">
      <c r="A86" s="78"/>
      <c r="B86" s="78"/>
      <c r="C86" s="521"/>
      <c r="D86" s="524"/>
      <c r="E86" s="59"/>
      <c r="F86" s="26"/>
      <c r="G86" s="9"/>
      <c r="H86" s="9"/>
      <c r="I86" s="9"/>
      <c r="J86" s="9"/>
      <c r="K86" s="9"/>
      <c r="L86" s="9"/>
      <c r="M86" s="9"/>
      <c r="N86" s="21"/>
      <c r="O86" s="21"/>
      <c r="P86" s="21"/>
      <c r="Q86" s="21"/>
      <c r="R86" s="21"/>
      <c r="S86" s="21"/>
      <c r="T86" s="21"/>
      <c r="U86" s="21"/>
      <c r="V86" s="21"/>
      <c r="W86" s="21"/>
      <c r="X86" s="21"/>
      <c r="Y86" s="21"/>
      <c r="Z86" s="21"/>
      <c r="AA86" s="97"/>
      <c r="AB86" s="158"/>
      <c r="AC86" s="158"/>
    </row>
    <row r="87" spans="1:29" s="6" customFormat="1" ht="15" customHeight="1" x14ac:dyDescent="0.2">
      <c r="A87" s="78"/>
      <c r="B87" s="78"/>
      <c r="C87" s="521"/>
      <c r="D87" s="524"/>
      <c r="E87" s="59"/>
      <c r="F87" s="519"/>
      <c r="G87" s="9"/>
      <c r="H87" s="9" t="s">
        <v>14</v>
      </c>
      <c r="I87" s="9"/>
      <c r="J87" s="9"/>
      <c r="K87" s="541"/>
      <c r="L87" s="542"/>
      <c r="M87" s="542"/>
      <c r="N87" s="542"/>
      <c r="O87" s="542"/>
      <c r="P87" s="542"/>
      <c r="Q87" s="543"/>
      <c r="R87" s="21"/>
      <c r="S87" s="541"/>
      <c r="T87" s="542"/>
      <c r="U87" s="542"/>
      <c r="V87" s="542"/>
      <c r="W87" s="542"/>
      <c r="X87" s="542"/>
      <c r="Y87" s="542"/>
      <c r="Z87" s="542"/>
      <c r="AA87" s="543"/>
      <c r="AB87" s="157"/>
      <c r="AC87" s="188"/>
    </row>
    <row r="88" spans="1:29" s="6" customFormat="1" ht="3.75" customHeight="1" x14ac:dyDescent="0.2">
      <c r="A88" s="78"/>
      <c r="B88" s="78"/>
      <c r="C88" s="521"/>
      <c r="D88" s="524"/>
      <c r="E88" s="59"/>
      <c r="F88" s="26"/>
      <c r="G88" s="9"/>
      <c r="H88" s="9"/>
      <c r="I88" s="9"/>
      <c r="J88" s="9"/>
      <c r="K88" s="9"/>
      <c r="L88" s="9"/>
      <c r="M88" s="9"/>
      <c r="N88" s="21"/>
      <c r="O88" s="21"/>
      <c r="P88" s="21"/>
      <c r="Q88" s="21"/>
      <c r="R88" s="21"/>
      <c r="S88" s="21"/>
      <c r="T88" s="21"/>
      <c r="U88" s="21"/>
      <c r="V88" s="21"/>
      <c r="W88" s="21"/>
      <c r="X88" s="21"/>
      <c r="Y88" s="21"/>
      <c r="Z88" s="21"/>
      <c r="AA88" s="97"/>
      <c r="AB88" s="158"/>
      <c r="AC88" s="158"/>
    </row>
    <row r="89" spans="1:29" s="6" customFormat="1" ht="15" customHeight="1" x14ac:dyDescent="0.2">
      <c r="A89" s="78"/>
      <c r="B89" s="78"/>
      <c r="C89" s="521"/>
      <c r="D89" s="524"/>
      <c r="E89" s="59"/>
      <c r="F89" s="519" t="s">
        <v>211</v>
      </c>
      <c r="G89" s="9"/>
      <c r="H89" s="9" t="s">
        <v>15</v>
      </c>
      <c r="I89" s="9"/>
      <c r="J89" s="9"/>
      <c r="K89" s="541" t="s">
        <v>213</v>
      </c>
      <c r="L89" s="542"/>
      <c r="M89" s="542"/>
      <c r="N89" s="542"/>
      <c r="O89" s="542"/>
      <c r="P89" s="542"/>
      <c r="Q89" s="543"/>
      <c r="R89" s="21"/>
      <c r="S89" s="541" t="s">
        <v>215</v>
      </c>
      <c r="T89" s="542"/>
      <c r="U89" s="542"/>
      <c r="V89" s="542"/>
      <c r="W89" s="542"/>
      <c r="X89" s="542"/>
      <c r="Y89" s="542"/>
      <c r="Z89" s="542"/>
      <c r="AA89" s="543"/>
      <c r="AB89" s="157"/>
      <c r="AC89" s="188"/>
    </row>
    <row r="90" spans="1:29" s="6" customFormat="1" ht="3.75" customHeight="1" x14ac:dyDescent="0.2">
      <c r="A90" s="78"/>
      <c r="B90" s="78"/>
      <c r="C90" s="521"/>
      <c r="D90" s="524"/>
      <c r="E90" s="59"/>
      <c r="F90" s="26"/>
      <c r="G90" s="9"/>
      <c r="H90" s="9"/>
      <c r="I90" s="9"/>
      <c r="J90" s="9"/>
      <c r="K90" s="9"/>
      <c r="L90" s="9"/>
      <c r="M90" s="9"/>
      <c r="N90" s="21"/>
      <c r="O90" s="21"/>
      <c r="P90" s="21"/>
      <c r="Q90" s="21"/>
      <c r="R90" s="21"/>
      <c r="S90" s="21"/>
      <c r="T90" s="21"/>
      <c r="U90" s="21"/>
      <c r="V90" s="21"/>
      <c r="W90" s="21"/>
      <c r="X90" s="21"/>
      <c r="Y90" s="21"/>
      <c r="Z90" s="21"/>
      <c r="AA90" s="97"/>
      <c r="AB90" s="158"/>
      <c r="AC90" s="158"/>
    </row>
    <row r="91" spans="1:29" s="6" customFormat="1" ht="15" customHeight="1" x14ac:dyDescent="0.2">
      <c r="A91" s="78"/>
      <c r="B91" s="78"/>
      <c r="C91" s="521"/>
      <c r="D91" s="524"/>
      <c r="E91" s="59"/>
      <c r="F91" s="519"/>
      <c r="G91" s="9"/>
      <c r="H91" s="9" t="s">
        <v>16</v>
      </c>
      <c r="I91" s="9"/>
      <c r="J91" s="9"/>
      <c r="K91" s="541"/>
      <c r="L91" s="542"/>
      <c r="M91" s="542"/>
      <c r="N91" s="542"/>
      <c r="O91" s="542"/>
      <c r="P91" s="542"/>
      <c r="Q91" s="543"/>
      <c r="R91" s="21"/>
      <c r="S91" s="541"/>
      <c r="T91" s="542"/>
      <c r="U91" s="542"/>
      <c r="V91" s="542"/>
      <c r="W91" s="542"/>
      <c r="X91" s="542"/>
      <c r="Y91" s="542"/>
      <c r="Z91" s="542"/>
      <c r="AA91" s="543"/>
      <c r="AB91" s="157"/>
      <c r="AC91" s="188"/>
    </row>
    <row r="92" spans="1:29" s="6" customFormat="1" ht="3.75" customHeight="1" x14ac:dyDescent="0.2">
      <c r="A92" s="78"/>
      <c r="B92" s="78"/>
      <c r="C92" s="521"/>
      <c r="D92" s="524"/>
      <c r="E92" s="59"/>
      <c r="F92" s="26"/>
      <c r="G92" s="9"/>
      <c r="H92" s="9"/>
      <c r="I92" s="9"/>
      <c r="J92" s="9"/>
      <c r="K92" s="9"/>
      <c r="L92" s="9"/>
      <c r="M92" s="9"/>
      <c r="N92" s="21"/>
      <c r="O92" s="21"/>
      <c r="P92" s="21"/>
      <c r="Q92" s="21"/>
      <c r="R92" s="21"/>
      <c r="S92" s="21"/>
      <c r="T92" s="21"/>
      <c r="U92" s="21"/>
      <c r="V92" s="21"/>
      <c r="W92" s="21"/>
      <c r="X92" s="21"/>
      <c r="Y92" s="21"/>
      <c r="Z92" s="21"/>
      <c r="AA92" s="97"/>
      <c r="AB92" s="158"/>
      <c r="AC92" s="158"/>
    </row>
    <row r="93" spans="1:29" s="6" customFormat="1" ht="15" customHeight="1" x14ac:dyDescent="0.2">
      <c r="A93" s="78"/>
      <c r="B93" s="78"/>
      <c r="C93" s="522"/>
      <c r="D93" s="525"/>
      <c r="E93" s="59"/>
      <c r="F93" s="519"/>
      <c r="G93" s="9"/>
      <c r="H93" s="9" t="s">
        <v>17</v>
      </c>
      <c r="I93" s="9"/>
      <c r="J93" s="9"/>
      <c r="K93" s="541"/>
      <c r="L93" s="542"/>
      <c r="M93" s="542"/>
      <c r="N93" s="542"/>
      <c r="O93" s="542"/>
      <c r="P93" s="542"/>
      <c r="Q93" s="543"/>
      <c r="R93" s="21"/>
      <c r="S93" s="541"/>
      <c r="T93" s="542"/>
      <c r="U93" s="542"/>
      <c r="V93" s="542"/>
      <c r="W93" s="542"/>
      <c r="X93" s="542"/>
      <c r="Y93" s="542"/>
      <c r="Z93" s="542"/>
      <c r="AA93" s="543"/>
      <c r="AB93" s="157"/>
      <c r="AC93" s="188"/>
    </row>
    <row r="94" spans="1:29"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4"/>
    </row>
    <row r="95" spans="1:29" s="6" customFormat="1" ht="15" customHeight="1" x14ac:dyDescent="0.2">
      <c r="A95" s="78"/>
      <c r="B95" s="78"/>
      <c r="C95" s="59"/>
      <c r="D95" s="59"/>
      <c r="E95" s="59"/>
      <c r="F95" s="26"/>
      <c r="G95" s="73" t="s">
        <v>83</v>
      </c>
      <c r="H95" s="541"/>
      <c r="I95" s="542"/>
      <c r="J95" s="542"/>
      <c r="K95" s="542"/>
      <c r="L95" s="542"/>
      <c r="M95" s="542"/>
      <c r="N95" s="542"/>
      <c r="O95" s="542"/>
      <c r="P95" s="542"/>
      <c r="Q95" s="542"/>
      <c r="R95" s="542"/>
      <c r="S95" s="542"/>
      <c r="T95" s="542"/>
      <c r="U95" s="542"/>
      <c r="V95" s="542"/>
      <c r="W95" s="543"/>
      <c r="X95" s="97"/>
      <c r="Y95" s="97"/>
      <c r="Z95" s="97"/>
      <c r="AA95" s="637"/>
      <c r="AB95" s="638"/>
      <c r="AC95" s="158"/>
    </row>
    <row r="96" spans="1:29" s="8" customFormat="1" ht="9" customHeight="1" x14ac:dyDescent="0.2">
      <c r="A96" s="91"/>
      <c r="B96" s="91"/>
      <c r="C96" s="98"/>
      <c r="D96" s="98"/>
      <c r="E96" s="98"/>
      <c r="F96" s="25"/>
      <c r="G96" s="74"/>
      <c r="H96" s="97"/>
      <c r="I96" s="97"/>
      <c r="J96" s="97"/>
      <c r="K96" s="97"/>
      <c r="L96" s="97"/>
      <c r="M96" s="97"/>
      <c r="N96" s="97"/>
      <c r="O96" s="97"/>
      <c r="P96" s="97"/>
      <c r="Q96" s="97"/>
      <c r="R96" s="97"/>
      <c r="S96" s="97"/>
      <c r="T96" s="97"/>
      <c r="U96" s="97"/>
      <c r="V96" s="97"/>
      <c r="W96" s="97"/>
      <c r="X96" s="97"/>
      <c r="Y96" s="97"/>
      <c r="Z96" s="97"/>
      <c r="AA96" s="97"/>
      <c r="AB96" s="159"/>
      <c r="AC96" s="158"/>
    </row>
    <row r="97" spans="1:29" s="8" customFormat="1" ht="54" customHeight="1" x14ac:dyDescent="0.2">
      <c r="A97" s="91"/>
      <c r="B97" s="91"/>
      <c r="C97" s="575" t="s">
        <v>90</v>
      </c>
      <c r="D97" s="523" t="s">
        <v>1</v>
      </c>
      <c r="E97" s="88"/>
      <c r="F97" s="600"/>
      <c r="G97" s="601"/>
      <c r="H97" s="601"/>
      <c r="I97" s="601"/>
      <c r="J97" s="601"/>
      <c r="K97" s="601"/>
      <c r="L97" s="601"/>
      <c r="M97" s="601"/>
      <c r="N97" s="601"/>
      <c r="O97" s="601"/>
      <c r="P97" s="601"/>
      <c r="Q97" s="601"/>
      <c r="R97" s="601"/>
      <c r="S97" s="601"/>
      <c r="T97" s="601"/>
      <c r="U97" s="601"/>
      <c r="V97" s="601"/>
      <c r="W97" s="601"/>
      <c r="X97" s="601"/>
      <c r="Y97" s="601"/>
      <c r="Z97" s="601"/>
      <c r="AA97" s="602"/>
      <c r="AB97" s="160"/>
      <c r="AC97" s="160"/>
    </row>
    <row r="98" spans="1:29" s="8" customFormat="1" ht="54" customHeight="1" x14ac:dyDescent="0.2">
      <c r="A98" s="91"/>
      <c r="B98" s="91"/>
      <c r="C98" s="614"/>
      <c r="D98" s="525"/>
      <c r="E98" s="88"/>
      <c r="F98" s="606"/>
      <c r="G98" s="607"/>
      <c r="H98" s="607"/>
      <c r="I98" s="607"/>
      <c r="J98" s="607"/>
      <c r="K98" s="607"/>
      <c r="L98" s="607"/>
      <c r="M98" s="607"/>
      <c r="N98" s="607"/>
      <c r="O98" s="607"/>
      <c r="P98" s="607"/>
      <c r="Q98" s="607"/>
      <c r="R98" s="607"/>
      <c r="S98" s="607"/>
      <c r="T98" s="607"/>
      <c r="U98" s="607"/>
      <c r="V98" s="607"/>
      <c r="W98" s="607"/>
      <c r="X98" s="607"/>
      <c r="Y98" s="607"/>
      <c r="Z98" s="607"/>
      <c r="AA98" s="608"/>
      <c r="AB98" s="160"/>
      <c r="AC98" s="160"/>
    </row>
    <row r="99" spans="1:29" s="11" customFormat="1" ht="9" customHeight="1" thickBot="1" x14ac:dyDescent="0.25">
      <c r="A99" s="58"/>
      <c r="B99" s="81"/>
      <c r="C99" s="54"/>
      <c r="D99" s="54"/>
      <c r="E99" s="99"/>
      <c r="F99" s="100"/>
      <c r="G99" s="101"/>
      <c r="H99" s="101"/>
      <c r="I99" s="101"/>
      <c r="J99" s="101"/>
      <c r="K99" s="102"/>
      <c r="L99" s="102"/>
      <c r="M99" s="102"/>
      <c r="N99" s="103"/>
      <c r="O99" s="103"/>
      <c r="P99" s="103"/>
      <c r="Q99" s="103"/>
      <c r="R99" s="103"/>
      <c r="S99" s="103"/>
      <c r="T99" s="103"/>
      <c r="U99" s="103"/>
      <c r="V99" s="103"/>
      <c r="W99" s="103"/>
      <c r="X99" s="103"/>
      <c r="Y99" s="103"/>
      <c r="Z99" s="103"/>
      <c r="AA99" s="103"/>
      <c r="AB99" s="138"/>
      <c r="AC99" s="124"/>
    </row>
    <row r="100" spans="1:29" s="11" customFormat="1" ht="9" customHeight="1" thickBot="1" x14ac:dyDescent="0.25">
      <c r="A100" s="58"/>
      <c r="E100" s="87"/>
      <c r="F100" s="26"/>
      <c r="G100" s="10"/>
      <c r="H100" s="10"/>
      <c r="I100" s="10"/>
      <c r="J100" s="10"/>
      <c r="K100" s="13"/>
      <c r="L100" s="13"/>
      <c r="M100" s="13"/>
      <c r="N100" s="9"/>
      <c r="O100" s="9"/>
      <c r="P100" s="9"/>
      <c r="Q100" s="9"/>
      <c r="R100" s="9"/>
      <c r="S100" s="9"/>
      <c r="T100" s="9"/>
      <c r="U100" s="9"/>
      <c r="V100" s="9"/>
      <c r="W100" s="9"/>
      <c r="X100" s="9"/>
      <c r="Y100" s="9"/>
      <c r="Z100" s="9"/>
      <c r="AA100" s="9"/>
      <c r="AB100" s="9"/>
      <c r="AC100" s="124"/>
    </row>
    <row r="101" spans="1:29" s="11" customFormat="1" ht="9" customHeight="1" x14ac:dyDescent="0.2">
      <c r="A101" s="58"/>
      <c r="B101" s="56"/>
      <c r="C101" s="48"/>
      <c r="D101" s="48"/>
      <c r="E101" s="106"/>
      <c r="F101" s="89"/>
      <c r="G101" s="107"/>
      <c r="H101" s="107"/>
      <c r="I101" s="107"/>
      <c r="J101" s="107"/>
      <c r="K101" s="108"/>
      <c r="L101" s="108"/>
      <c r="M101" s="108"/>
      <c r="N101" s="109"/>
      <c r="O101" s="109"/>
      <c r="P101" s="109"/>
      <c r="Q101" s="109"/>
      <c r="R101" s="109"/>
      <c r="S101" s="109"/>
      <c r="T101" s="109"/>
      <c r="U101" s="109"/>
      <c r="V101" s="109"/>
      <c r="W101" s="109"/>
      <c r="X101" s="109"/>
      <c r="Y101" s="109"/>
      <c r="Z101" s="109"/>
      <c r="AA101" s="109"/>
      <c r="AB101" s="129"/>
      <c r="AC101" s="124"/>
    </row>
    <row r="102" spans="1:29" s="11" customFormat="1" ht="15.75" customHeight="1" x14ac:dyDescent="0.2">
      <c r="A102" s="58"/>
      <c r="B102" s="58"/>
      <c r="C102" s="520" t="s">
        <v>145</v>
      </c>
      <c r="D102" s="615" t="s">
        <v>1</v>
      </c>
      <c r="E102" s="12"/>
      <c r="F102" s="519"/>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4"/>
    </row>
    <row r="103" spans="1:29" s="11" customFormat="1" ht="6.75" customHeight="1" x14ac:dyDescent="0.2">
      <c r="A103" s="58"/>
      <c r="B103" s="58"/>
      <c r="C103" s="521"/>
      <c r="D103" s="616"/>
      <c r="E103" s="12"/>
      <c r="F103" s="25"/>
      <c r="G103" s="10"/>
      <c r="H103" s="10"/>
      <c r="I103" s="10"/>
      <c r="AA103" s="9"/>
      <c r="AB103" s="79"/>
      <c r="AC103" s="124"/>
    </row>
    <row r="104" spans="1:29" s="11" customFormat="1" ht="15.75" customHeight="1" x14ac:dyDescent="0.2">
      <c r="A104" s="58"/>
      <c r="B104" s="58"/>
      <c r="C104" s="521"/>
      <c r="D104" s="616"/>
      <c r="E104" s="12"/>
      <c r="F104" s="519" t="s">
        <v>211</v>
      </c>
      <c r="G104" s="10"/>
      <c r="H104" s="10" t="s">
        <v>32</v>
      </c>
      <c r="I104" s="10"/>
      <c r="AA104" s="9"/>
      <c r="AB104" s="79"/>
      <c r="AC104" s="124"/>
    </row>
    <row r="105" spans="1:29" s="11" customFormat="1" ht="6.75" customHeight="1" x14ac:dyDescent="0.2">
      <c r="A105" s="58"/>
      <c r="B105" s="58"/>
      <c r="C105" s="521"/>
      <c r="D105" s="616"/>
      <c r="E105" s="12"/>
      <c r="F105" s="10"/>
      <c r="G105" s="10"/>
      <c r="H105" s="10"/>
      <c r="I105" s="10"/>
      <c r="AA105" s="9"/>
      <c r="AB105" s="79"/>
      <c r="AC105" s="124"/>
    </row>
    <row r="106" spans="1:29" s="11" customFormat="1" ht="15.75" customHeight="1" x14ac:dyDescent="0.2">
      <c r="A106" s="58"/>
      <c r="B106" s="58"/>
      <c r="C106" s="522"/>
      <c r="D106" s="617"/>
      <c r="E106" s="12"/>
      <c r="F106" s="519"/>
      <c r="G106" s="10"/>
      <c r="H106" s="10" t="s">
        <v>128</v>
      </c>
      <c r="I106" s="10"/>
      <c r="AA106" s="9"/>
      <c r="AB106" s="79"/>
      <c r="AC106" s="124"/>
    </row>
    <row r="107" spans="1:29" s="144" customFormat="1" ht="9" customHeight="1" x14ac:dyDescent="0.2">
      <c r="A107" s="69"/>
      <c r="B107" s="69"/>
      <c r="C107" s="118"/>
      <c r="D107" s="88"/>
      <c r="E107" s="119"/>
      <c r="F107" s="114"/>
      <c r="G107" s="115"/>
      <c r="H107" s="115"/>
      <c r="I107" s="115"/>
      <c r="AA107" s="120"/>
      <c r="AB107" s="124"/>
      <c r="AC107" s="124"/>
    </row>
    <row r="108" spans="1:29" s="6" customFormat="1" ht="39" customHeight="1" x14ac:dyDescent="0.2">
      <c r="A108" s="78"/>
      <c r="B108" s="78"/>
      <c r="C108" s="575" t="s">
        <v>90</v>
      </c>
      <c r="D108" s="523" t="s">
        <v>1</v>
      </c>
      <c r="E108" s="86"/>
      <c r="F108" s="577"/>
      <c r="G108" s="578"/>
      <c r="H108" s="578"/>
      <c r="I108" s="578"/>
      <c r="J108" s="578"/>
      <c r="K108" s="578"/>
      <c r="L108" s="578"/>
      <c r="M108" s="578"/>
      <c r="N108" s="578"/>
      <c r="O108" s="578"/>
      <c r="P108" s="578"/>
      <c r="Q108" s="578"/>
      <c r="R108" s="578"/>
      <c r="S108" s="578"/>
      <c r="T108" s="578"/>
      <c r="U108" s="578"/>
      <c r="V108" s="578"/>
      <c r="W108" s="578"/>
      <c r="X108" s="578"/>
      <c r="Y108" s="578"/>
      <c r="Z108" s="578"/>
      <c r="AA108" s="579"/>
      <c r="AB108" s="155"/>
      <c r="AC108" s="186"/>
    </row>
    <row r="109" spans="1:29" s="6" customFormat="1" ht="39" customHeight="1" x14ac:dyDescent="0.2">
      <c r="A109" s="78"/>
      <c r="B109" s="78"/>
      <c r="C109" s="576"/>
      <c r="D109" s="525"/>
      <c r="E109" s="86"/>
      <c r="F109" s="580"/>
      <c r="G109" s="581"/>
      <c r="H109" s="581"/>
      <c r="I109" s="581"/>
      <c r="J109" s="581"/>
      <c r="K109" s="581"/>
      <c r="L109" s="581"/>
      <c r="M109" s="581"/>
      <c r="N109" s="581"/>
      <c r="O109" s="581"/>
      <c r="P109" s="581"/>
      <c r="Q109" s="581"/>
      <c r="R109" s="581"/>
      <c r="S109" s="581"/>
      <c r="T109" s="581"/>
      <c r="U109" s="581"/>
      <c r="V109" s="581"/>
      <c r="W109" s="581"/>
      <c r="X109" s="581"/>
      <c r="Y109" s="581"/>
      <c r="Z109" s="581"/>
      <c r="AA109" s="582"/>
      <c r="AB109" s="155"/>
      <c r="AC109" s="186"/>
    </row>
    <row r="110" spans="1:29" s="144" customFormat="1" ht="9" customHeight="1" thickBot="1" x14ac:dyDescent="0.25">
      <c r="A110" s="69"/>
      <c r="B110" s="162"/>
      <c r="C110" s="131"/>
      <c r="D110" s="131"/>
      <c r="E110" s="140"/>
      <c r="F110" s="133"/>
      <c r="G110" s="134"/>
      <c r="H110" s="134"/>
      <c r="I110" s="134"/>
      <c r="J110" s="161"/>
      <c r="K110" s="161"/>
      <c r="L110" s="161"/>
      <c r="M110" s="161"/>
      <c r="N110" s="161"/>
      <c r="O110" s="161"/>
      <c r="P110" s="161"/>
      <c r="Q110" s="161"/>
      <c r="R110" s="161"/>
      <c r="S110" s="161"/>
      <c r="T110" s="161"/>
      <c r="U110" s="161"/>
      <c r="V110" s="161"/>
      <c r="W110" s="161"/>
      <c r="X110" s="161"/>
      <c r="Y110" s="161"/>
      <c r="Z110" s="161"/>
      <c r="AA110" s="141"/>
      <c r="AB110" s="163"/>
      <c r="AC110" s="124"/>
    </row>
    <row r="111" spans="1:29" s="144" customFormat="1" ht="9" customHeight="1" thickBot="1" x14ac:dyDescent="0.25">
      <c r="A111" s="69"/>
      <c r="C111" s="88"/>
      <c r="D111" s="88"/>
      <c r="E111" s="119"/>
      <c r="F111" s="114"/>
      <c r="G111" s="115"/>
      <c r="H111" s="115"/>
      <c r="I111" s="115"/>
      <c r="AA111" s="120"/>
      <c r="AB111" s="120"/>
      <c r="AC111" s="124"/>
    </row>
    <row r="112" spans="1:29" s="11" customFormat="1" ht="9" customHeight="1" x14ac:dyDescent="0.2">
      <c r="A112" s="58"/>
      <c r="B112" s="56"/>
      <c r="C112" s="127"/>
      <c r="D112" s="127"/>
      <c r="E112" s="127"/>
      <c r="F112" s="107"/>
      <c r="G112" s="107"/>
      <c r="H112" s="107"/>
      <c r="I112" s="107"/>
      <c r="J112" s="48"/>
      <c r="K112" s="48"/>
      <c r="L112" s="48"/>
      <c r="M112" s="48"/>
      <c r="N112" s="48"/>
      <c r="O112" s="48"/>
      <c r="P112" s="48"/>
      <c r="Q112" s="48"/>
      <c r="R112" s="48"/>
      <c r="S112" s="48"/>
      <c r="T112" s="48"/>
      <c r="U112" s="48"/>
      <c r="V112" s="48"/>
      <c r="W112" s="48"/>
      <c r="X112" s="48"/>
      <c r="Y112" s="48"/>
      <c r="Z112" s="48"/>
      <c r="AA112" s="109"/>
      <c r="AB112" s="129"/>
      <c r="AC112" s="124"/>
    </row>
    <row r="113" spans="1:29" s="11" customFormat="1" ht="28.5" customHeight="1" x14ac:dyDescent="0.2">
      <c r="A113" s="58"/>
      <c r="B113" s="58"/>
      <c r="C113" s="411" t="s">
        <v>146</v>
      </c>
      <c r="D113" s="84" t="s">
        <v>1</v>
      </c>
      <c r="E113" s="87"/>
      <c r="F113" s="541" t="s">
        <v>242</v>
      </c>
      <c r="G113" s="542"/>
      <c r="H113" s="542"/>
      <c r="I113" s="542"/>
      <c r="J113" s="542"/>
      <c r="K113" s="542"/>
      <c r="L113" s="542"/>
      <c r="M113" s="542"/>
      <c r="N113" s="542"/>
      <c r="O113" s="542"/>
      <c r="P113" s="542"/>
      <c r="Q113" s="542"/>
      <c r="R113" s="542"/>
      <c r="S113" s="542"/>
      <c r="T113" s="542"/>
      <c r="U113" s="542"/>
      <c r="V113" s="542"/>
      <c r="W113" s="542"/>
      <c r="X113" s="542"/>
      <c r="Y113" s="542"/>
      <c r="Z113" s="542"/>
      <c r="AA113" s="543"/>
      <c r="AB113" s="157"/>
      <c r="AC113" s="164"/>
    </row>
    <row r="114" spans="1:29" s="144" customFormat="1" ht="9" customHeight="1" thickBot="1" x14ac:dyDescent="0.25">
      <c r="A114" s="69"/>
      <c r="B114" s="162"/>
      <c r="C114" s="131"/>
      <c r="D114" s="99"/>
      <c r="E114" s="99"/>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6"/>
      <c r="AC114" s="164"/>
    </row>
    <row r="115" spans="1:29" s="144" customFormat="1" ht="9" customHeight="1" thickBot="1" x14ac:dyDescent="0.25">
      <c r="A115" s="69"/>
      <c r="C115" s="88"/>
      <c r="D115" s="87"/>
      <c r="E115" s="87"/>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64"/>
    </row>
    <row r="116" spans="1:29" s="11" customFormat="1" ht="9" customHeight="1" x14ac:dyDescent="0.2">
      <c r="A116" s="58"/>
      <c r="B116" s="56"/>
      <c r="C116" s="127"/>
      <c r="D116" s="127"/>
      <c r="E116" s="127"/>
      <c r="F116" s="107"/>
      <c r="G116" s="107"/>
      <c r="H116" s="107"/>
      <c r="I116" s="107"/>
      <c r="J116" s="48"/>
      <c r="K116" s="48"/>
      <c r="L116" s="48"/>
      <c r="M116" s="48"/>
      <c r="N116" s="48"/>
      <c r="O116" s="48"/>
      <c r="P116" s="48"/>
      <c r="Q116" s="48"/>
      <c r="R116" s="48"/>
      <c r="S116" s="48"/>
      <c r="T116" s="48"/>
      <c r="U116" s="48"/>
      <c r="V116" s="48"/>
      <c r="W116" s="48"/>
      <c r="X116" s="48"/>
      <c r="Y116" s="48"/>
      <c r="Z116" s="48"/>
      <c r="AA116" s="109"/>
      <c r="AB116" s="129"/>
      <c r="AC116" s="124"/>
    </row>
    <row r="117" spans="1:29" s="6" customFormat="1" ht="20.25" customHeight="1" x14ac:dyDescent="0.2">
      <c r="A117" s="78"/>
      <c r="B117" s="78"/>
      <c r="C117" s="520" t="s">
        <v>147</v>
      </c>
      <c r="D117" s="523" t="s">
        <v>1</v>
      </c>
      <c r="E117" s="86"/>
      <c r="F117" s="80"/>
      <c r="G117" s="9"/>
      <c r="H117" s="9"/>
      <c r="I117" s="9"/>
      <c r="J117" s="634" t="s">
        <v>107</v>
      </c>
      <c r="K117" s="635"/>
      <c r="L117" s="635"/>
      <c r="M117" s="635"/>
      <c r="N117" s="636"/>
      <c r="O117" s="46"/>
      <c r="P117" s="634" t="s">
        <v>106</v>
      </c>
      <c r="Q117" s="635"/>
      <c r="R117" s="635"/>
      <c r="S117" s="635"/>
      <c r="T117" s="636"/>
      <c r="U117" s="9"/>
      <c r="V117" s="9"/>
      <c r="W117" s="9"/>
      <c r="X117" s="9"/>
      <c r="Y117" s="9"/>
      <c r="Z117" s="9"/>
      <c r="AA117" s="119"/>
      <c r="AB117" s="79"/>
      <c r="AC117" s="124"/>
    </row>
    <row r="118" spans="1:29" s="6" customFormat="1" ht="12" customHeight="1" x14ac:dyDescent="0.2">
      <c r="A118" s="78"/>
      <c r="B118" s="78"/>
      <c r="C118" s="521"/>
      <c r="D118" s="524"/>
      <c r="E118" s="86"/>
      <c r="F118" s="26"/>
      <c r="G118" s="9"/>
      <c r="H118" s="9"/>
      <c r="I118" s="9"/>
      <c r="J118" s="621" t="s">
        <v>55</v>
      </c>
      <c r="K118" s="622"/>
      <c r="L118" s="622"/>
      <c r="M118" s="622"/>
      <c r="N118" s="623"/>
      <c r="O118" s="46"/>
      <c r="P118" s="621" t="s">
        <v>55</v>
      </c>
      <c r="Q118" s="622"/>
      <c r="R118" s="622"/>
      <c r="S118" s="622"/>
      <c r="T118" s="623"/>
      <c r="U118" s="9"/>
      <c r="V118" s="9"/>
      <c r="W118" s="9"/>
      <c r="X118" s="9"/>
      <c r="Y118" s="9"/>
      <c r="Z118" s="9"/>
      <c r="AA118" s="119"/>
      <c r="AB118" s="79"/>
      <c r="AC118" s="124"/>
    </row>
    <row r="119" spans="1:29" s="6" customFormat="1" ht="6" customHeight="1" x14ac:dyDescent="0.2">
      <c r="A119" s="78"/>
      <c r="B119" s="78"/>
      <c r="C119" s="521"/>
      <c r="D119" s="524"/>
      <c r="E119" s="59"/>
      <c r="F119" s="26"/>
      <c r="G119" s="9"/>
      <c r="H119" s="9"/>
      <c r="I119" s="9"/>
      <c r="J119" s="27"/>
      <c r="K119" s="9"/>
      <c r="L119" s="9"/>
      <c r="M119" s="9"/>
      <c r="N119" s="9"/>
      <c r="O119" s="120"/>
      <c r="P119" s="27"/>
      <c r="Q119" s="77"/>
      <c r="R119" s="77"/>
      <c r="S119" s="9"/>
      <c r="T119" s="9"/>
      <c r="U119" s="9"/>
      <c r="V119" s="9"/>
      <c r="W119" s="9"/>
      <c r="X119" s="9"/>
      <c r="Y119" s="9"/>
      <c r="Z119" s="9"/>
      <c r="AA119" s="46"/>
      <c r="AB119" s="93"/>
      <c r="AC119" s="124"/>
    </row>
    <row r="120" spans="1:29" s="6" customFormat="1" ht="15" customHeight="1" x14ac:dyDescent="0.2">
      <c r="A120" s="78"/>
      <c r="B120" s="78"/>
      <c r="C120" s="521"/>
      <c r="D120" s="524"/>
      <c r="E120" s="59"/>
      <c r="F120" s="519" t="s">
        <v>244</v>
      </c>
      <c r="G120" s="9"/>
      <c r="H120" s="633" t="s">
        <v>73</v>
      </c>
      <c r="I120" s="633"/>
      <c r="J120" s="618">
        <v>9470</v>
      </c>
      <c r="K120" s="619"/>
      <c r="L120" s="619"/>
      <c r="M120" s="619"/>
      <c r="N120" s="620"/>
      <c r="O120" s="197"/>
      <c r="P120" s="610"/>
      <c r="Q120" s="611"/>
      <c r="R120" s="611"/>
      <c r="S120" s="611"/>
      <c r="T120" s="612"/>
      <c r="U120" s="9"/>
      <c r="V120" s="519"/>
      <c r="W120" s="114"/>
      <c r="X120" s="633" t="s">
        <v>73</v>
      </c>
      <c r="Y120" s="633"/>
      <c r="Z120" s="633"/>
      <c r="AA120" s="633"/>
      <c r="AB120" s="79"/>
      <c r="AC120" s="124"/>
    </row>
    <row r="121" spans="1:29" s="6" customFormat="1" ht="6.75" customHeight="1" x14ac:dyDescent="0.2">
      <c r="A121" s="78"/>
      <c r="B121" s="78"/>
      <c r="C121" s="521"/>
      <c r="D121" s="524"/>
      <c r="E121" s="59"/>
      <c r="F121" s="25"/>
      <c r="G121" s="9"/>
      <c r="H121" s="9"/>
      <c r="I121" s="9"/>
      <c r="J121" s="111"/>
      <c r="K121" s="9"/>
      <c r="L121" s="9"/>
      <c r="M121" s="9"/>
      <c r="N121" s="9"/>
      <c r="O121" s="120"/>
      <c r="P121" s="111"/>
      <c r="Q121" s="9"/>
      <c r="R121" s="9"/>
      <c r="S121" s="9"/>
      <c r="T121" s="9"/>
      <c r="U121" s="9"/>
      <c r="V121" s="25"/>
      <c r="W121" s="114"/>
      <c r="X121" s="9"/>
      <c r="Y121" s="9"/>
      <c r="Z121" s="9"/>
      <c r="AA121" s="9"/>
      <c r="AB121" s="79"/>
      <c r="AC121" s="124"/>
    </row>
    <row r="122" spans="1:29" s="6" customFormat="1" ht="15" customHeight="1" x14ac:dyDescent="0.2">
      <c r="A122" s="78"/>
      <c r="B122" s="78"/>
      <c r="C122" s="521"/>
      <c r="D122" s="524"/>
      <c r="E122" s="59"/>
      <c r="F122" s="519"/>
      <c r="G122" s="9"/>
      <c r="H122" s="633" t="s">
        <v>74</v>
      </c>
      <c r="I122" s="633"/>
      <c r="J122" s="618"/>
      <c r="K122" s="619"/>
      <c r="L122" s="619"/>
      <c r="M122" s="619"/>
      <c r="N122" s="620"/>
      <c r="O122" s="197"/>
      <c r="P122" s="610"/>
      <c r="Q122" s="611"/>
      <c r="R122" s="611"/>
      <c r="S122" s="611"/>
      <c r="T122" s="612"/>
      <c r="U122" s="9"/>
      <c r="V122" s="519"/>
      <c r="W122" s="114"/>
      <c r="X122" s="633" t="s">
        <v>74</v>
      </c>
      <c r="Y122" s="633"/>
      <c r="Z122" s="633"/>
      <c r="AA122" s="633"/>
      <c r="AB122" s="79"/>
      <c r="AC122" s="124"/>
    </row>
    <row r="123" spans="1:29" s="6" customFormat="1" ht="6.75" customHeight="1" x14ac:dyDescent="0.2">
      <c r="A123" s="78"/>
      <c r="B123" s="78"/>
      <c r="C123" s="521"/>
      <c r="D123" s="524"/>
      <c r="E123" s="59"/>
      <c r="F123" s="25"/>
      <c r="G123" s="9"/>
      <c r="H123" s="9"/>
      <c r="I123" s="9"/>
      <c r="J123" s="111"/>
      <c r="K123" s="9"/>
      <c r="L123" s="9"/>
      <c r="M123" s="9"/>
      <c r="N123" s="9"/>
      <c r="O123" s="120"/>
      <c r="P123" s="111"/>
      <c r="Q123" s="9"/>
      <c r="R123" s="9"/>
      <c r="S123" s="9"/>
      <c r="T123" s="9"/>
      <c r="U123" s="9"/>
      <c r="V123" s="25"/>
      <c r="W123" s="114"/>
      <c r="X123" s="9"/>
      <c r="Y123" s="9"/>
      <c r="Z123" s="9"/>
      <c r="AA123" s="9"/>
      <c r="AB123" s="79"/>
      <c r="AC123" s="124"/>
    </row>
    <row r="124" spans="1:29" s="6" customFormat="1" ht="15" customHeight="1" x14ac:dyDescent="0.2">
      <c r="A124" s="78"/>
      <c r="B124" s="78"/>
      <c r="C124" s="521"/>
      <c r="D124" s="524"/>
      <c r="E124" s="59"/>
      <c r="F124" s="519"/>
      <c r="G124" s="9"/>
      <c r="H124" s="633" t="s">
        <v>75</v>
      </c>
      <c r="I124" s="633"/>
      <c r="J124" s="618"/>
      <c r="K124" s="619"/>
      <c r="L124" s="619"/>
      <c r="M124" s="619"/>
      <c r="N124" s="620"/>
      <c r="O124" s="197"/>
      <c r="P124" s="610"/>
      <c r="Q124" s="611"/>
      <c r="R124" s="611"/>
      <c r="S124" s="611"/>
      <c r="T124" s="612"/>
      <c r="U124" s="9"/>
      <c r="V124" s="519"/>
      <c r="W124" s="114"/>
      <c r="X124" s="633" t="s">
        <v>75</v>
      </c>
      <c r="Y124" s="633"/>
      <c r="Z124" s="633"/>
      <c r="AA124" s="633"/>
      <c r="AB124" s="79"/>
      <c r="AC124" s="124"/>
    </row>
    <row r="125" spans="1:29" s="6" customFormat="1" ht="6.75" customHeight="1" x14ac:dyDescent="0.2">
      <c r="A125" s="78"/>
      <c r="B125" s="78"/>
      <c r="C125" s="521"/>
      <c r="D125" s="524"/>
      <c r="E125" s="59"/>
      <c r="F125" s="25"/>
      <c r="G125" s="9"/>
      <c r="H125" s="9"/>
      <c r="I125" s="9"/>
      <c r="J125" s="111"/>
      <c r="K125" s="9"/>
      <c r="L125" s="9"/>
      <c r="M125" s="9"/>
      <c r="N125" s="9"/>
      <c r="O125" s="120"/>
      <c r="P125" s="111"/>
      <c r="Q125" s="9"/>
      <c r="R125" s="9"/>
      <c r="S125" s="9"/>
      <c r="T125" s="9"/>
      <c r="U125" s="9"/>
      <c r="V125" s="25"/>
      <c r="W125" s="114"/>
      <c r="X125" s="9"/>
      <c r="Y125" s="9"/>
      <c r="Z125" s="9"/>
      <c r="AA125" s="9"/>
      <c r="AB125" s="79"/>
      <c r="AC125" s="124"/>
    </row>
    <row r="126" spans="1:29" s="6" customFormat="1" ht="15" customHeight="1" x14ac:dyDescent="0.2">
      <c r="A126" s="78"/>
      <c r="B126" s="78"/>
      <c r="C126" s="521"/>
      <c r="D126" s="524"/>
      <c r="E126" s="59"/>
      <c r="F126" s="519"/>
      <c r="G126" s="9"/>
      <c r="H126" s="633" t="s">
        <v>76</v>
      </c>
      <c r="I126" s="633"/>
      <c r="J126" s="618"/>
      <c r="K126" s="619"/>
      <c r="L126" s="619"/>
      <c r="M126" s="619"/>
      <c r="N126" s="620"/>
      <c r="O126" s="197"/>
      <c r="P126" s="610"/>
      <c r="Q126" s="611"/>
      <c r="R126" s="611"/>
      <c r="S126" s="611"/>
      <c r="T126" s="612"/>
      <c r="U126" s="9"/>
      <c r="V126" s="519"/>
      <c r="W126" s="114"/>
      <c r="X126" s="633" t="s">
        <v>76</v>
      </c>
      <c r="Y126" s="633"/>
      <c r="Z126" s="633"/>
      <c r="AA126" s="633"/>
      <c r="AB126" s="79"/>
      <c r="AC126" s="124"/>
    </row>
    <row r="127" spans="1:29" s="6" customFormat="1" ht="6.75" customHeight="1" x14ac:dyDescent="0.2">
      <c r="A127" s="78"/>
      <c r="B127" s="78"/>
      <c r="C127" s="521"/>
      <c r="D127" s="524"/>
      <c r="E127" s="59"/>
      <c r="F127" s="25"/>
      <c r="G127" s="9"/>
      <c r="H127" s="9"/>
      <c r="I127" s="9"/>
      <c r="J127" s="111"/>
      <c r="K127" s="9"/>
      <c r="L127" s="9"/>
      <c r="M127" s="9"/>
      <c r="N127" s="9"/>
      <c r="O127" s="120"/>
      <c r="P127" s="111"/>
      <c r="Q127" s="9"/>
      <c r="R127" s="9"/>
      <c r="S127" s="9"/>
      <c r="T127" s="9"/>
      <c r="U127" s="9"/>
      <c r="V127" s="25"/>
      <c r="W127" s="114"/>
      <c r="X127" s="9"/>
      <c r="Y127" s="9"/>
      <c r="Z127" s="9"/>
      <c r="AA127" s="9"/>
      <c r="AB127" s="79"/>
      <c r="AC127" s="124"/>
    </row>
    <row r="128" spans="1:29" s="6" customFormat="1" ht="15" customHeight="1" x14ac:dyDescent="0.2">
      <c r="A128" s="78"/>
      <c r="B128" s="78"/>
      <c r="C128" s="522"/>
      <c r="D128" s="525"/>
      <c r="E128" s="59"/>
      <c r="F128" s="519"/>
      <c r="G128" s="9"/>
      <c r="H128" s="633" t="s">
        <v>78</v>
      </c>
      <c r="I128" s="633"/>
      <c r="J128" s="618"/>
      <c r="K128" s="619"/>
      <c r="L128" s="619"/>
      <c r="M128" s="619"/>
      <c r="N128" s="620"/>
      <c r="O128" s="197"/>
      <c r="P128" s="610"/>
      <c r="Q128" s="611"/>
      <c r="R128" s="611"/>
      <c r="S128" s="611"/>
      <c r="T128" s="612"/>
      <c r="U128" s="9"/>
      <c r="V128" s="519"/>
      <c r="W128" s="114"/>
      <c r="X128" s="633" t="s">
        <v>78</v>
      </c>
      <c r="Y128" s="633"/>
      <c r="Z128" s="633"/>
      <c r="AA128" s="633"/>
      <c r="AB128" s="79"/>
      <c r="AC128" s="124"/>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4"/>
    </row>
    <row r="130" spans="1:29" s="6" customFormat="1" ht="15" customHeight="1" x14ac:dyDescent="0.2">
      <c r="A130" s="78"/>
      <c r="B130" s="78"/>
      <c r="C130" s="59"/>
      <c r="D130" s="59"/>
      <c r="E130" s="59"/>
      <c r="F130" s="597"/>
      <c r="G130" s="598"/>
      <c r="H130" s="598"/>
      <c r="I130" s="598"/>
      <c r="J130" s="598"/>
      <c r="K130" s="598"/>
      <c r="L130" s="598"/>
      <c r="M130" s="598"/>
      <c r="N130" s="599"/>
      <c r="O130" s="195"/>
      <c r="P130" s="597"/>
      <c r="Q130" s="598"/>
      <c r="R130" s="598"/>
      <c r="S130" s="598"/>
      <c r="T130" s="598"/>
      <c r="U130" s="598"/>
      <c r="V130" s="598"/>
      <c r="W130" s="598"/>
      <c r="X130" s="598"/>
      <c r="Y130" s="598"/>
      <c r="Z130" s="598"/>
      <c r="AA130" s="599"/>
      <c r="AB130" s="79"/>
      <c r="AC130" s="124"/>
    </row>
    <row r="131" spans="1:29" s="42" customFormat="1" ht="9" customHeight="1" x14ac:dyDescent="0.2">
      <c r="A131" s="121"/>
      <c r="B131" s="121"/>
      <c r="C131" s="167"/>
      <c r="D131" s="167"/>
      <c r="E131" s="167"/>
      <c r="F131" s="114"/>
      <c r="G131" s="168"/>
      <c r="H131" s="117"/>
      <c r="I131" s="117"/>
      <c r="J131" s="117"/>
      <c r="K131" s="117"/>
      <c r="L131" s="117"/>
      <c r="M131" s="117"/>
      <c r="N131" s="117"/>
      <c r="O131" s="117"/>
      <c r="P131" s="117"/>
      <c r="Q131" s="117"/>
      <c r="R131" s="117"/>
      <c r="S131" s="117"/>
      <c r="T131" s="117"/>
      <c r="U131" s="117"/>
      <c r="V131" s="117"/>
      <c r="W131" s="117"/>
      <c r="X131" s="168"/>
      <c r="Y131" s="168"/>
      <c r="Z131" s="168"/>
      <c r="AA131" s="120"/>
      <c r="AB131" s="124"/>
      <c r="AC131" s="124"/>
    </row>
    <row r="132" spans="1:29" s="8" customFormat="1" ht="15.75" customHeight="1" x14ac:dyDescent="0.2">
      <c r="A132" s="91"/>
      <c r="B132" s="91"/>
      <c r="C132" s="575" t="s">
        <v>90</v>
      </c>
      <c r="D132" s="523" t="s">
        <v>1</v>
      </c>
      <c r="E132" s="88"/>
      <c r="F132" s="624"/>
      <c r="G132" s="625"/>
      <c r="H132" s="625"/>
      <c r="I132" s="625"/>
      <c r="J132" s="625"/>
      <c r="K132" s="625"/>
      <c r="L132" s="625"/>
      <c r="M132" s="625"/>
      <c r="N132" s="626"/>
      <c r="O132" s="198"/>
      <c r="P132" s="577"/>
      <c r="Q132" s="578"/>
      <c r="R132" s="578"/>
      <c r="S132" s="578"/>
      <c r="T132" s="578"/>
      <c r="U132" s="578"/>
      <c r="V132" s="578"/>
      <c r="W132" s="578"/>
      <c r="X132" s="578"/>
      <c r="Y132" s="578"/>
      <c r="Z132" s="578"/>
      <c r="AA132" s="579"/>
      <c r="AB132" s="170"/>
      <c r="AC132" s="190"/>
    </row>
    <row r="133" spans="1:29" s="8" customFormat="1" ht="15" customHeight="1" x14ac:dyDescent="0.2">
      <c r="A133" s="91"/>
      <c r="B133" s="91"/>
      <c r="C133" s="613"/>
      <c r="D133" s="524"/>
      <c r="E133" s="98"/>
      <c r="F133" s="627"/>
      <c r="G133" s="628"/>
      <c r="H133" s="628"/>
      <c r="I133" s="628"/>
      <c r="J133" s="628"/>
      <c r="K133" s="628"/>
      <c r="L133" s="628"/>
      <c r="M133" s="628"/>
      <c r="N133" s="629"/>
      <c r="O133" s="198"/>
      <c r="P133" s="593"/>
      <c r="Q133" s="594"/>
      <c r="R133" s="594"/>
      <c r="S133" s="594"/>
      <c r="T133" s="594"/>
      <c r="U133" s="594"/>
      <c r="V133" s="594"/>
      <c r="W133" s="594"/>
      <c r="X133" s="594"/>
      <c r="Y133" s="594"/>
      <c r="Z133" s="594"/>
      <c r="AA133" s="595"/>
      <c r="AB133" s="170"/>
      <c r="AC133" s="190"/>
    </row>
    <row r="134" spans="1:29" s="8" customFormat="1" ht="15" customHeight="1" x14ac:dyDescent="0.2">
      <c r="A134" s="91"/>
      <c r="B134" s="91"/>
      <c r="C134" s="613"/>
      <c r="D134" s="524"/>
      <c r="E134" s="98"/>
      <c r="F134" s="627"/>
      <c r="G134" s="628"/>
      <c r="H134" s="628"/>
      <c r="I134" s="628"/>
      <c r="J134" s="628"/>
      <c r="K134" s="628"/>
      <c r="L134" s="628"/>
      <c r="M134" s="628"/>
      <c r="N134" s="629"/>
      <c r="O134" s="198"/>
      <c r="P134" s="593"/>
      <c r="Q134" s="594"/>
      <c r="R134" s="594"/>
      <c r="S134" s="594"/>
      <c r="T134" s="594"/>
      <c r="U134" s="594"/>
      <c r="V134" s="594"/>
      <c r="W134" s="594"/>
      <c r="X134" s="594"/>
      <c r="Y134" s="594"/>
      <c r="Z134" s="594"/>
      <c r="AA134" s="595"/>
      <c r="AB134" s="170"/>
      <c r="AC134" s="190"/>
    </row>
    <row r="135" spans="1:29" s="8" customFormat="1" ht="15" customHeight="1" x14ac:dyDescent="0.2">
      <c r="A135" s="91"/>
      <c r="B135" s="91"/>
      <c r="C135" s="613"/>
      <c r="D135" s="524"/>
      <c r="E135" s="98"/>
      <c r="F135" s="627"/>
      <c r="G135" s="628"/>
      <c r="H135" s="628"/>
      <c r="I135" s="628"/>
      <c r="J135" s="628"/>
      <c r="K135" s="628"/>
      <c r="L135" s="628"/>
      <c r="M135" s="628"/>
      <c r="N135" s="629"/>
      <c r="O135" s="198"/>
      <c r="P135" s="593"/>
      <c r="Q135" s="594"/>
      <c r="R135" s="594"/>
      <c r="S135" s="594"/>
      <c r="T135" s="594"/>
      <c r="U135" s="594"/>
      <c r="V135" s="594"/>
      <c r="W135" s="594"/>
      <c r="X135" s="594"/>
      <c r="Y135" s="594"/>
      <c r="Z135" s="594"/>
      <c r="AA135" s="595"/>
      <c r="AB135" s="170"/>
      <c r="AC135" s="190"/>
    </row>
    <row r="136" spans="1:29" s="8" customFormat="1" ht="15" customHeight="1" x14ac:dyDescent="0.2">
      <c r="A136" s="91"/>
      <c r="B136" s="91"/>
      <c r="C136" s="613"/>
      <c r="D136" s="524"/>
      <c r="E136" s="98"/>
      <c r="F136" s="627"/>
      <c r="G136" s="628"/>
      <c r="H136" s="628"/>
      <c r="I136" s="628"/>
      <c r="J136" s="628"/>
      <c r="K136" s="628"/>
      <c r="L136" s="628"/>
      <c r="M136" s="628"/>
      <c r="N136" s="629"/>
      <c r="O136" s="198"/>
      <c r="P136" s="593"/>
      <c r="Q136" s="594"/>
      <c r="R136" s="594"/>
      <c r="S136" s="594"/>
      <c r="T136" s="594"/>
      <c r="U136" s="594"/>
      <c r="V136" s="594"/>
      <c r="W136" s="594"/>
      <c r="X136" s="594"/>
      <c r="Y136" s="594"/>
      <c r="Z136" s="594"/>
      <c r="AA136" s="595"/>
      <c r="AB136" s="170"/>
      <c r="AC136" s="190"/>
    </row>
    <row r="137" spans="1:29" s="8" customFormat="1" ht="15" customHeight="1" x14ac:dyDescent="0.2">
      <c r="A137" s="91"/>
      <c r="B137" s="91"/>
      <c r="C137" s="613"/>
      <c r="D137" s="524"/>
      <c r="E137" s="98"/>
      <c r="F137" s="627"/>
      <c r="G137" s="628"/>
      <c r="H137" s="628"/>
      <c r="I137" s="628"/>
      <c r="J137" s="628"/>
      <c r="K137" s="628"/>
      <c r="L137" s="628"/>
      <c r="M137" s="628"/>
      <c r="N137" s="629"/>
      <c r="O137" s="198"/>
      <c r="P137" s="593"/>
      <c r="Q137" s="594"/>
      <c r="R137" s="594"/>
      <c r="S137" s="594"/>
      <c r="T137" s="594"/>
      <c r="U137" s="594"/>
      <c r="V137" s="594"/>
      <c r="W137" s="594"/>
      <c r="X137" s="594"/>
      <c r="Y137" s="594"/>
      <c r="Z137" s="594"/>
      <c r="AA137" s="595"/>
      <c r="AB137" s="170"/>
      <c r="AC137" s="190"/>
    </row>
    <row r="138" spans="1:29" s="8" customFormat="1" ht="15" customHeight="1" x14ac:dyDescent="0.2">
      <c r="A138" s="91"/>
      <c r="B138" s="91"/>
      <c r="C138" s="614"/>
      <c r="D138" s="525"/>
      <c r="E138" s="98"/>
      <c r="F138" s="630"/>
      <c r="G138" s="631"/>
      <c r="H138" s="631"/>
      <c r="I138" s="631"/>
      <c r="J138" s="631"/>
      <c r="K138" s="631"/>
      <c r="L138" s="631"/>
      <c r="M138" s="631"/>
      <c r="N138" s="632"/>
      <c r="O138" s="198"/>
      <c r="P138" s="580"/>
      <c r="Q138" s="581"/>
      <c r="R138" s="581"/>
      <c r="S138" s="581"/>
      <c r="T138" s="581"/>
      <c r="U138" s="581"/>
      <c r="V138" s="581"/>
      <c r="W138" s="581"/>
      <c r="X138" s="581"/>
      <c r="Y138" s="581"/>
      <c r="Z138" s="581"/>
      <c r="AA138" s="582"/>
      <c r="AB138" s="170"/>
      <c r="AC138" s="190"/>
    </row>
    <row r="139" spans="1:29" s="8" customFormat="1" ht="9" customHeight="1" thickBot="1" x14ac:dyDescent="0.25">
      <c r="A139" s="91"/>
      <c r="B139" s="171"/>
      <c r="C139" s="172"/>
      <c r="D139" s="172"/>
      <c r="E139" s="172"/>
      <c r="F139" s="173"/>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5"/>
      <c r="AC139" s="124"/>
    </row>
    <row r="140" spans="1:29" s="8" customFormat="1" ht="9" customHeight="1" thickBot="1" x14ac:dyDescent="0.25">
      <c r="A140" s="171"/>
      <c r="B140" s="174"/>
      <c r="C140" s="172"/>
      <c r="D140" s="172"/>
      <c r="E140" s="172"/>
      <c r="F140" s="173"/>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63"/>
    </row>
    <row r="141" spans="1:29" s="8" customFormat="1" ht="9" customHeight="1" thickBot="1" x14ac:dyDescent="0.25">
      <c r="A141" s="181"/>
      <c r="B141" s="184"/>
      <c r="C141" s="182"/>
      <c r="D141" s="182"/>
      <c r="E141" s="182"/>
      <c r="F141" s="183"/>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9"/>
    </row>
    <row r="142" spans="1:29" s="11" customFormat="1" ht="16.5" customHeight="1" thickBot="1" x14ac:dyDescent="0.25">
      <c r="A142" s="58"/>
      <c r="B142" s="586" t="s">
        <v>152</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8"/>
      <c r="AC142" s="146"/>
    </row>
    <row r="143" spans="1:29" s="8" customFormat="1" ht="9" customHeight="1" thickBot="1" x14ac:dyDescent="0.25">
      <c r="A143" s="91"/>
      <c r="B143" s="36"/>
      <c r="C143" s="98"/>
      <c r="D143" s="98"/>
      <c r="E143" s="98"/>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4"/>
    </row>
    <row r="144" spans="1:29" s="8" customFormat="1" ht="9" customHeight="1" x14ac:dyDescent="0.2">
      <c r="A144" s="91"/>
      <c r="B144" s="181"/>
      <c r="C144" s="182"/>
      <c r="D144" s="182"/>
      <c r="E144" s="182"/>
      <c r="F144" s="183"/>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5"/>
      <c r="AC144" s="124"/>
    </row>
    <row r="145" spans="1:29" ht="20.25" customHeight="1" x14ac:dyDescent="0.2">
      <c r="A145" s="58"/>
      <c r="B145" s="58"/>
      <c r="C145" s="520" t="s">
        <v>148</v>
      </c>
      <c r="D145" s="523" t="s">
        <v>1</v>
      </c>
      <c r="E145" s="176"/>
      <c r="F145" s="600" t="s">
        <v>243</v>
      </c>
      <c r="G145" s="601"/>
      <c r="H145" s="601"/>
      <c r="I145" s="601"/>
      <c r="J145" s="601"/>
      <c r="K145" s="601"/>
      <c r="L145" s="601"/>
      <c r="M145" s="601"/>
      <c r="N145" s="601"/>
      <c r="O145" s="601"/>
      <c r="P145" s="601"/>
      <c r="Q145" s="601"/>
      <c r="R145" s="601"/>
      <c r="S145" s="601"/>
      <c r="T145" s="601"/>
      <c r="U145" s="601"/>
      <c r="V145" s="601"/>
      <c r="W145" s="601"/>
      <c r="X145" s="601"/>
      <c r="Y145" s="601"/>
      <c r="Z145" s="601"/>
      <c r="AA145" s="602"/>
      <c r="AB145" s="160"/>
      <c r="AC145" s="191"/>
    </row>
    <row r="146" spans="1:29" x14ac:dyDescent="0.2">
      <c r="A146" s="58"/>
      <c r="B146" s="58"/>
      <c r="C146" s="521"/>
      <c r="D146" s="524"/>
      <c r="E146" s="177"/>
      <c r="F146" s="603"/>
      <c r="G146" s="604"/>
      <c r="H146" s="604"/>
      <c r="I146" s="604"/>
      <c r="J146" s="604"/>
      <c r="K146" s="604"/>
      <c r="L146" s="604"/>
      <c r="M146" s="604"/>
      <c r="N146" s="604"/>
      <c r="O146" s="604"/>
      <c r="P146" s="604"/>
      <c r="Q146" s="604"/>
      <c r="R146" s="604"/>
      <c r="S146" s="604"/>
      <c r="T146" s="604"/>
      <c r="U146" s="604"/>
      <c r="V146" s="604"/>
      <c r="W146" s="604"/>
      <c r="X146" s="604"/>
      <c r="Y146" s="604"/>
      <c r="Z146" s="604"/>
      <c r="AA146" s="605"/>
      <c r="AB146" s="160"/>
      <c r="AC146" s="191"/>
    </row>
    <row r="147" spans="1:29" x14ac:dyDescent="0.2">
      <c r="A147" s="58"/>
      <c r="B147" s="58"/>
      <c r="C147" s="521"/>
      <c r="D147" s="524"/>
      <c r="E147" s="177"/>
      <c r="F147" s="603"/>
      <c r="G147" s="604"/>
      <c r="H147" s="604"/>
      <c r="I147" s="604"/>
      <c r="J147" s="604"/>
      <c r="K147" s="604"/>
      <c r="L147" s="604"/>
      <c r="M147" s="604"/>
      <c r="N147" s="604"/>
      <c r="O147" s="604"/>
      <c r="P147" s="604"/>
      <c r="Q147" s="604"/>
      <c r="R147" s="604"/>
      <c r="S147" s="604"/>
      <c r="T147" s="604"/>
      <c r="U147" s="604"/>
      <c r="V147" s="604"/>
      <c r="W147" s="604"/>
      <c r="X147" s="604"/>
      <c r="Y147" s="604"/>
      <c r="Z147" s="604"/>
      <c r="AA147" s="605"/>
      <c r="AB147" s="160"/>
      <c r="AC147" s="191"/>
    </row>
    <row r="148" spans="1:29" x14ac:dyDescent="0.2">
      <c r="A148" s="58"/>
      <c r="B148" s="58"/>
      <c r="C148" s="521"/>
      <c r="D148" s="524"/>
      <c r="E148" s="177"/>
      <c r="F148" s="603"/>
      <c r="G148" s="604"/>
      <c r="H148" s="604"/>
      <c r="I148" s="604"/>
      <c r="J148" s="604"/>
      <c r="K148" s="604"/>
      <c r="L148" s="604"/>
      <c r="M148" s="604"/>
      <c r="N148" s="604"/>
      <c r="O148" s="604"/>
      <c r="P148" s="604"/>
      <c r="Q148" s="604"/>
      <c r="R148" s="604"/>
      <c r="S148" s="604"/>
      <c r="T148" s="604"/>
      <c r="U148" s="604"/>
      <c r="V148" s="604"/>
      <c r="W148" s="604"/>
      <c r="X148" s="604"/>
      <c r="Y148" s="604"/>
      <c r="Z148" s="604"/>
      <c r="AA148" s="605"/>
      <c r="AB148" s="160"/>
      <c r="AC148" s="191"/>
    </row>
    <row r="149" spans="1:29" x14ac:dyDescent="0.2">
      <c r="A149" s="58"/>
      <c r="B149" s="58"/>
      <c r="C149" s="521"/>
      <c r="D149" s="524"/>
      <c r="E149" s="177"/>
      <c r="F149" s="603"/>
      <c r="G149" s="604"/>
      <c r="H149" s="604"/>
      <c r="I149" s="604"/>
      <c r="J149" s="604"/>
      <c r="K149" s="604"/>
      <c r="L149" s="604"/>
      <c r="M149" s="604"/>
      <c r="N149" s="604"/>
      <c r="O149" s="604"/>
      <c r="P149" s="604"/>
      <c r="Q149" s="604"/>
      <c r="R149" s="604"/>
      <c r="S149" s="604"/>
      <c r="T149" s="604"/>
      <c r="U149" s="604"/>
      <c r="V149" s="604"/>
      <c r="W149" s="604"/>
      <c r="X149" s="604"/>
      <c r="Y149" s="604"/>
      <c r="Z149" s="604"/>
      <c r="AA149" s="605"/>
      <c r="AB149" s="160"/>
      <c r="AC149" s="191"/>
    </row>
    <row r="150" spans="1:29" x14ac:dyDescent="0.2">
      <c r="A150" s="58"/>
      <c r="B150" s="58"/>
      <c r="C150" s="521"/>
      <c r="D150" s="524"/>
      <c r="E150" s="177"/>
      <c r="F150" s="603"/>
      <c r="G150" s="604"/>
      <c r="H150" s="604"/>
      <c r="I150" s="604"/>
      <c r="J150" s="604"/>
      <c r="K150" s="604"/>
      <c r="L150" s="604"/>
      <c r="M150" s="604"/>
      <c r="N150" s="604"/>
      <c r="O150" s="604"/>
      <c r="P150" s="604"/>
      <c r="Q150" s="604"/>
      <c r="R150" s="604"/>
      <c r="S150" s="604"/>
      <c r="T150" s="604"/>
      <c r="U150" s="604"/>
      <c r="V150" s="604"/>
      <c r="W150" s="604"/>
      <c r="X150" s="604"/>
      <c r="Y150" s="604"/>
      <c r="Z150" s="604"/>
      <c r="AA150" s="605"/>
      <c r="AB150" s="160"/>
      <c r="AC150" s="191"/>
    </row>
    <row r="151" spans="1:29" x14ac:dyDescent="0.2">
      <c r="A151" s="58"/>
      <c r="B151" s="58"/>
      <c r="C151" s="521"/>
      <c r="D151" s="524"/>
      <c r="E151" s="178"/>
      <c r="F151" s="603"/>
      <c r="G151" s="604"/>
      <c r="H151" s="604"/>
      <c r="I151" s="604"/>
      <c r="J151" s="604"/>
      <c r="K151" s="604"/>
      <c r="L151" s="604"/>
      <c r="M151" s="604"/>
      <c r="N151" s="604"/>
      <c r="O151" s="604"/>
      <c r="P151" s="604"/>
      <c r="Q151" s="604"/>
      <c r="R151" s="604"/>
      <c r="S151" s="604"/>
      <c r="T151" s="604"/>
      <c r="U151" s="604"/>
      <c r="V151" s="604"/>
      <c r="W151" s="604"/>
      <c r="X151" s="604"/>
      <c r="Y151" s="604"/>
      <c r="Z151" s="604"/>
      <c r="AA151" s="605"/>
      <c r="AB151" s="160"/>
      <c r="AC151" s="191"/>
    </row>
    <row r="152" spans="1:29" s="5" customFormat="1" ht="15.75" customHeight="1" x14ac:dyDescent="0.2">
      <c r="A152" s="112"/>
      <c r="B152" s="112"/>
      <c r="C152" s="521"/>
      <c r="D152" s="524"/>
      <c r="E152" s="179"/>
      <c r="F152" s="603"/>
      <c r="G152" s="604"/>
      <c r="H152" s="604"/>
      <c r="I152" s="604"/>
      <c r="J152" s="604"/>
      <c r="K152" s="604"/>
      <c r="L152" s="604"/>
      <c r="M152" s="604"/>
      <c r="N152" s="604"/>
      <c r="O152" s="604"/>
      <c r="P152" s="604"/>
      <c r="Q152" s="604"/>
      <c r="R152" s="604"/>
      <c r="S152" s="604"/>
      <c r="T152" s="604"/>
      <c r="U152" s="604"/>
      <c r="V152" s="604"/>
      <c r="W152" s="604"/>
      <c r="X152" s="604"/>
      <c r="Y152" s="604"/>
      <c r="Z152" s="604"/>
      <c r="AA152" s="605"/>
      <c r="AB152" s="160"/>
      <c r="AC152" s="191"/>
    </row>
    <row r="153" spans="1:29" x14ac:dyDescent="0.2">
      <c r="A153" s="58"/>
      <c r="B153" s="58"/>
      <c r="C153" s="521"/>
      <c r="D153" s="524"/>
      <c r="E153" s="178"/>
      <c r="F153" s="603"/>
      <c r="G153" s="604"/>
      <c r="H153" s="604"/>
      <c r="I153" s="604"/>
      <c r="J153" s="604"/>
      <c r="K153" s="604"/>
      <c r="L153" s="604"/>
      <c r="M153" s="604"/>
      <c r="N153" s="604"/>
      <c r="O153" s="604"/>
      <c r="P153" s="604"/>
      <c r="Q153" s="604"/>
      <c r="R153" s="604"/>
      <c r="S153" s="604"/>
      <c r="T153" s="604"/>
      <c r="U153" s="604"/>
      <c r="V153" s="604"/>
      <c r="W153" s="604"/>
      <c r="X153" s="604"/>
      <c r="Y153" s="604"/>
      <c r="Z153" s="604"/>
      <c r="AA153" s="605"/>
      <c r="AB153" s="160"/>
      <c r="AC153" s="191"/>
    </row>
    <row r="154" spans="1:29" x14ac:dyDescent="0.2">
      <c r="A154" s="58"/>
      <c r="B154" s="58"/>
      <c r="C154" s="522"/>
      <c r="D154" s="525"/>
      <c r="E154" s="180"/>
      <c r="F154" s="606"/>
      <c r="G154" s="607"/>
      <c r="H154" s="607"/>
      <c r="I154" s="607"/>
      <c r="J154" s="607"/>
      <c r="K154" s="607"/>
      <c r="L154" s="607"/>
      <c r="M154" s="607"/>
      <c r="N154" s="607"/>
      <c r="O154" s="607"/>
      <c r="P154" s="607"/>
      <c r="Q154" s="607"/>
      <c r="R154" s="607"/>
      <c r="S154" s="607"/>
      <c r="T154" s="607"/>
      <c r="U154" s="607"/>
      <c r="V154" s="607"/>
      <c r="W154" s="607"/>
      <c r="X154" s="607"/>
      <c r="Y154" s="607"/>
      <c r="Z154" s="607"/>
      <c r="AA154" s="608"/>
      <c r="AB154" s="160"/>
      <c r="AC154" s="191"/>
    </row>
    <row r="155" spans="1:29" ht="9" customHeight="1" thickBot="1" x14ac:dyDescent="0.25">
      <c r="A155" s="58"/>
      <c r="B155" s="81"/>
      <c r="C155" s="82"/>
      <c r="D155" s="82"/>
      <c r="E155" s="82"/>
      <c r="F155" s="100"/>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x14ac:dyDescent="0.25">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x14ac:dyDescent="0.2">
      <c r="A157" s="58"/>
      <c r="B157" s="56"/>
      <c r="C157" s="57"/>
      <c r="D157" s="57"/>
      <c r="E157" s="57"/>
      <c r="F157" s="89"/>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x14ac:dyDescent="0.2">
      <c r="A158" s="78"/>
      <c r="B158" s="78"/>
      <c r="C158" s="9"/>
      <c r="D158" s="9"/>
      <c r="E158" s="87"/>
      <c r="F158" s="80"/>
      <c r="G158" s="9"/>
      <c r="H158" s="9"/>
      <c r="I158" s="9"/>
      <c r="J158" s="9"/>
      <c r="K158" s="9"/>
      <c r="L158" s="9"/>
      <c r="M158" s="9"/>
      <c r="N158" s="36"/>
      <c r="O158" s="36"/>
      <c r="P158" s="36"/>
      <c r="Q158" s="36"/>
      <c r="R158" s="36"/>
      <c r="S158" s="36"/>
      <c r="T158" s="36"/>
      <c r="U158" s="36"/>
      <c r="V158" s="609" t="s">
        <v>89</v>
      </c>
      <c r="W158" s="609"/>
      <c r="X158" s="609"/>
      <c r="Y158" s="609"/>
      <c r="Z158" s="609"/>
      <c r="AA158" s="609"/>
      <c r="AB158" s="157"/>
      <c r="AC158" s="188"/>
    </row>
    <row r="159" spans="1:29" s="6" customFormat="1" ht="6.75" customHeight="1" x14ac:dyDescent="0.2">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4"/>
      <c r="AC159" s="124"/>
    </row>
    <row r="160" spans="1:29" s="6" customFormat="1" ht="15" customHeight="1" x14ac:dyDescent="0.2">
      <c r="A160" s="78"/>
      <c r="B160" s="78"/>
      <c r="C160" s="520" t="s">
        <v>149</v>
      </c>
      <c r="D160" s="523" t="s">
        <v>1</v>
      </c>
      <c r="E160" s="59"/>
      <c r="F160" s="519"/>
      <c r="G160" s="9"/>
      <c r="H160" s="9" t="s">
        <v>22</v>
      </c>
      <c r="I160" s="9"/>
      <c r="J160" s="9"/>
      <c r="K160" s="9"/>
      <c r="L160" s="9"/>
      <c r="M160" s="9"/>
      <c r="N160" s="9"/>
      <c r="O160" s="9"/>
      <c r="P160" s="9"/>
      <c r="Q160" s="9"/>
      <c r="R160" s="9"/>
      <c r="S160" s="9"/>
      <c r="T160" s="9"/>
      <c r="U160" s="9"/>
      <c r="V160" s="592"/>
      <c r="W160" s="592"/>
      <c r="X160" s="592"/>
      <c r="Y160" s="592"/>
      <c r="Z160" s="592"/>
      <c r="AA160" s="592"/>
      <c r="AB160" s="196"/>
      <c r="AC160" s="192"/>
    </row>
    <row r="161" spans="1:29" s="6" customFormat="1" ht="6.75" customHeight="1" x14ac:dyDescent="0.2">
      <c r="A161" s="78"/>
      <c r="B161" s="78"/>
      <c r="C161" s="521"/>
      <c r="D161" s="524"/>
      <c r="E161" s="59"/>
      <c r="F161" s="25"/>
      <c r="G161" s="9"/>
      <c r="H161" s="9"/>
      <c r="I161" s="9"/>
      <c r="J161" s="9"/>
      <c r="K161" s="9"/>
      <c r="L161" s="9"/>
      <c r="M161" s="9"/>
      <c r="N161" s="9"/>
      <c r="O161" s="9"/>
      <c r="P161" s="9"/>
      <c r="Q161" s="9"/>
      <c r="R161" s="9"/>
      <c r="S161" s="9"/>
      <c r="T161" s="9"/>
      <c r="U161" s="9"/>
      <c r="V161" s="9"/>
      <c r="W161" s="9"/>
      <c r="X161" s="9"/>
      <c r="Y161" s="9"/>
      <c r="Z161" s="9"/>
      <c r="AA161" s="105"/>
      <c r="AB161" s="193"/>
      <c r="AC161" s="193"/>
    </row>
    <row r="162" spans="1:29" s="6" customFormat="1" ht="15" customHeight="1" x14ac:dyDescent="0.2">
      <c r="A162" s="78"/>
      <c r="B162" s="78"/>
      <c r="C162" s="521"/>
      <c r="D162" s="524"/>
      <c r="E162" s="59"/>
      <c r="F162" s="519" t="s">
        <v>244</v>
      </c>
      <c r="G162" s="9"/>
      <c r="H162" s="9" t="s">
        <v>23</v>
      </c>
      <c r="I162" s="9"/>
      <c r="J162" s="9"/>
      <c r="K162" s="9"/>
      <c r="L162" s="9"/>
      <c r="M162" s="9"/>
      <c r="N162" s="9"/>
      <c r="O162" s="9"/>
      <c r="P162" s="9"/>
      <c r="Q162" s="9"/>
      <c r="R162" s="9"/>
      <c r="S162" s="9"/>
      <c r="T162" s="9"/>
      <c r="U162" s="9"/>
      <c r="V162" s="592">
        <v>2019</v>
      </c>
      <c r="W162" s="592"/>
      <c r="X162" s="592"/>
      <c r="Y162" s="592"/>
      <c r="Z162" s="592"/>
      <c r="AA162" s="592"/>
      <c r="AB162" s="196"/>
      <c r="AC162" s="192"/>
    </row>
    <row r="163" spans="1:29" s="6" customFormat="1" ht="6.75" customHeight="1" x14ac:dyDescent="0.2">
      <c r="A163" s="78"/>
      <c r="B163" s="78"/>
      <c r="C163" s="521"/>
      <c r="D163" s="524"/>
      <c r="E163" s="59"/>
      <c r="F163" s="25"/>
      <c r="G163" s="9"/>
      <c r="H163" s="9"/>
      <c r="I163" s="9"/>
      <c r="J163" s="9"/>
      <c r="K163" s="9"/>
      <c r="L163" s="9"/>
      <c r="M163" s="9"/>
      <c r="N163" s="9"/>
      <c r="O163" s="9"/>
      <c r="P163" s="9"/>
      <c r="Q163" s="9"/>
      <c r="R163" s="9"/>
      <c r="S163" s="9"/>
      <c r="T163" s="9"/>
      <c r="U163" s="9"/>
      <c r="V163" s="9"/>
      <c r="W163" s="9"/>
      <c r="X163" s="9"/>
      <c r="Y163" s="9"/>
      <c r="Z163" s="9"/>
      <c r="AA163" s="105"/>
      <c r="AB163" s="193"/>
      <c r="AC163" s="193"/>
    </row>
    <row r="164" spans="1:29" s="6" customFormat="1" ht="15" customHeight="1" x14ac:dyDescent="0.2">
      <c r="A164" s="78"/>
      <c r="B164" s="78"/>
      <c r="C164" s="521"/>
      <c r="D164" s="524"/>
      <c r="E164" s="59"/>
      <c r="F164" s="519"/>
      <c r="G164" s="9"/>
      <c r="H164" s="9" t="s">
        <v>24</v>
      </c>
      <c r="I164" s="9"/>
      <c r="J164" s="9"/>
      <c r="K164" s="9"/>
      <c r="L164" s="9"/>
      <c r="M164" s="9"/>
      <c r="N164" s="9"/>
      <c r="O164" s="9"/>
      <c r="P164" s="9"/>
      <c r="Q164" s="9"/>
      <c r="R164" s="9"/>
      <c r="S164" s="9"/>
      <c r="T164" s="9"/>
      <c r="U164" s="9"/>
      <c r="V164" s="592"/>
      <c r="W164" s="592"/>
      <c r="X164" s="592"/>
      <c r="Y164" s="592"/>
      <c r="Z164" s="592"/>
      <c r="AA164" s="592"/>
      <c r="AB164" s="196"/>
      <c r="AC164" s="192"/>
    </row>
    <row r="165" spans="1:29" s="6" customFormat="1" ht="6.75" customHeight="1" x14ac:dyDescent="0.2">
      <c r="A165" s="78"/>
      <c r="B165" s="78"/>
      <c r="C165" s="521"/>
      <c r="D165" s="524"/>
      <c r="E165" s="59"/>
      <c r="F165" s="25"/>
      <c r="G165" s="9"/>
      <c r="H165" s="9"/>
      <c r="I165" s="9"/>
      <c r="J165" s="9"/>
      <c r="K165" s="9"/>
      <c r="L165" s="9"/>
      <c r="M165" s="9"/>
      <c r="N165" s="9"/>
      <c r="O165" s="9"/>
      <c r="P165" s="9"/>
      <c r="Q165" s="9"/>
      <c r="R165" s="9"/>
      <c r="S165" s="9"/>
      <c r="T165" s="9"/>
      <c r="U165" s="9"/>
      <c r="V165" s="9"/>
      <c r="W165" s="9"/>
      <c r="X165" s="9"/>
      <c r="Y165" s="9"/>
      <c r="Z165" s="9"/>
      <c r="AA165" s="105"/>
      <c r="AB165" s="193"/>
      <c r="AC165" s="193"/>
    </row>
    <row r="166" spans="1:29" s="6" customFormat="1" ht="15" customHeight="1" x14ac:dyDescent="0.2">
      <c r="A166" s="78"/>
      <c r="B166" s="78"/>
      <c r="C166" s="521"/>
      <c r="D166" s="524"/>
      <c r="E166" s="59"/>
      <c r="F166" s="519"/>
      <c r="G166" s="9"/>
      <c r="H166" s="9" t="s">
        <v>25</v>
      </c>
      <c r="I166" s="9"/>
      <c r="J166" s="9"/>
      <c r="K166" s="9"/>
      <c r="L166" s="9"/>
      <c r="M166" s="9"/>
      <c r="N166" s="9"/>
      <c r="O166" s="9"/>
      <c r="P166" s="9"/>
      <c r="Q166" s="9"/>
      <c r="R166" s="9"/>
      <c r="S166" s="9"/>
      <c r="T166" s="9"/>
      <c r="U166" s="9"/>
      <c r="V166" s="592"/>
      <c r="W166" s="592"/>
      <c r="X166" s="592"/>
      <c r="Y166" s="592"/>
      <c r="Z166" s="592"/>
      <c r="AA166" s="592"/>
      <c r="AB166" s="196"/>
      <c r="AC166" s="192"/>
    </row>
    <row r="167" spans="1:29" s="6" customFormat="1" ht="6.75" customHeight="1" x14ac:dyDescent="0.2">
      <c r="A167" s="78"/>
      <c r="B167" s="78"/>
      <c r="C167" s="521"/>
      <c r="D167" s="524"/>
      <c r="E167" s="59"/>
      <c r="F167" s="25"/>
      <c r="G167" s="9"/>
      <c r="H167" s="9"/>
      <c r="I167" s="9"/>
      <c r="J167" s="9"/>
      <c r="K167" s="9"/>
      <c r="L167" s="9"/>
      <c r="M167" s="9"/>
      <c r="N167" s="9"/>
      <c r="O167" s="9"/>
      <c r="P167" s="9"/>
      <c r="Q167" s="9"/>
      <c r="R167" s="9"/>
      <c r="S167" s="9"/>
      <c r="T167" s="9"/>
      <c r="U167" s="9"/>
      <c r="V167" s="9"/>
      <c r="W167" s="9"/>
      <c r="X167" s="9"/>
      <c r="Y167" s="9"/>
      <c r="Z167" s="9"/>
      <c r="AA167" s="105"/>
      <c r="AB167" s="193"/>
      <c r="AC167" s="193"/>
    </row>
    <row r="168" spans="1:29" s="6" customFormat="1" ht="15" customHeight="1" x14ac:dyDescent="0.2">
      <c r="A168" s="78"/>
      <c r="B168" s="78"/>
      <c r="C168" s="522"/>
      <c r="D168" s="525"/>
      <c r="E168" s="59"/>
      <c r="F168" s="519"/>
      <c r="G168" s="9"/>
      <c r="H168" s="9" t="s">
        <v>21</v>
      </c>
      <c r="I168" s="12" t="s">
        <v>84</v>
      </c>
      <c r="J168" s="596"/>
      <c r="K168" s="596"/>
      <c r="L168" s="596"/>
      <c r="M168" s="596"/>
      <c r="N168" s="596"/>
      <c r="O168" s="596"/>
      <c r="P168" s="596"/>
      <c r="Q168" s="596"/>
      <c r="R168" s="596"/>
      <c r="S168" s="596"/>
      <c r="T168" s="596"/>
      <c r="U168" s="195" t="s">
        <v>85</v>
      </c>
      <c r="V168" s="592"/>
      <c r="W168" s="592"/>
      <c r="X168" s="592"/>
      <c r="Y168" s="592"/>
      <c r="Z168" s="592"/>
      <c r="AA168" s="592"/>
      <c r="AB168" s="196"/>
      <c r="AC168" s="192"/>
    </row>
    <row r="169" spans="1:29" s="8" customFormat="1" ht="8.25" customHeight="1" x14ac:dyDescent="0.2">
      <c r="A169" s="91"/>
      <c r="B169" s="91"/>
      <c r="C169" s="98"/>
      <c r="D169" s="98"/>
      <c r="E169" s="98"/>
      <c r="F169" s="25"/>
      <c r="G169" s="36"/>
      <c r="H169" s="36"/>
      <c r="I169" s="77"/>
      <c r="J169" s="97"/>
      <c r="K169" s="97"/>
      <c r="L169" s="97"/>
      <c r="M169" s="97"/>
      <c r="N169" s="97"/>
      <c r="O169" s="97"/>
      <c r="P169" s="97"/>
      <c r="Q169" s="97"/>
      <c r="R169" s="97"/>
      <c r="S169" s="97"/>
      <c r="T169" s="97"/>
      <c r="U169" s="97"/>
      <c r="V169" s="97"/>
      <c r="W169" s="97"/>
      <c r="X169" s="74"/>
      <c r="Y169" s="74"/>
      <c r="Z169" s="74"/>
      <c r="AA169" s="97"/>
      <c r="AB169" s="159"/>
      <c r="AC169" s="158"/>
    </row>
    <row r="170" spans="1:29" s="8" customFormat="1" ht="15.75" customHeight="1" x14ac:dyDescent="0.2">
      <c r="A170" s="91"/>
      <c r="B170" s="91"/>
      <c r="C170" s="575" t="s">
        <v>90</v>
      </c>
      <c r="D170" s="523" t="s">
        <v>1</v>
      </c>
      <c r="E170" s="88"/>
      <c r="F170" s="577" t="s">
        <v>250</v>
      </c>
      <c r="G170" s="578"/>
      <c r="H170" s="578"/>
      <c r="I170" s="578"/>
      <c r="J170" s="578"/>
      <c r="K170" s="578"/>
      <c r="L170" s="578"/>
      <c r="M170" s="578"/>
      <c r="N170" s="578"/>
      <c r="O170" s="578"/>
      <c r="P170" s="578"/>
      <c r="Q170" s="578"/>
      <c r="R170" s="578"/>
      <c r="S170" s="578"/>
      <c r="T170" s="578"/>
      <c r="U170" s="578"/>
      <c r="V170" s="578"/>
      <c r="W170" s="578"/>
      <c r="X170" s="578"/>
      <c r="Y170" s="578"/>
      <c r="Z170" s="578"/>
      <c r="AA170" s="579"/>
      <c r="AB170" s="170"/>
      <c r="AC170" s="190"/>
    </row>
    <row r="171" spans="1:29" s="8" customFormat="1" ht="15" customHeight="1" x14ac:dyDescent="0.2">
      <c r="A171" s="91"/>
      <c r="B171" s="91"/>
      <c r="C171" s="613"/>
      <c r="D171" s="524"/>
      <c r="E171" s="98"/>
      <c r="F171" s="593"/>
      <c r="G171" s="594"/>
      <c r="H171" s="594"/>
      <c r="I171" s="594"/>
      <c r="J171" s="594"/>
      <c r="K171" s="594"/>
      <c r="L171" s="594"/>
      <c r="M171" s="594"/>
      <c r="N171" s="594"/>
      <c r="O171" s="594"/>
      <c r="P171" s="594"/>
      <c r="Q171" s="594"/>
      <c r="R171" s="594"/>
      <c r="S171" s="594"/>
      <c r="T171" s="594"/>
      <c r="U171" s="594"/>
      <c r="V171" s="594"/>
      <c r="W171" s="594"/>
      <c r="X171" s="594"/>
      <c r="Y171" s="594"/>
      <c r="Z171" s="594"/>
      <c r="AA171" s="595"/>
      <c r="AB171" s="170"/>
      <c r="AC171" s="190"/>
    </row>
    <row r="172" spans="1:29" s="8" customFormat="1" ht="15" customHeight="1" x14ac:dyDescent="0.2">
      <c r="A172" s="91"/>
      <c r="B172" s="91"/>
      <c r="C172" s="613"/>
      <c r="D172" s="524"/>
      <c r="E172" s="98"/>
      <c r="F172" s="593"/>
      <c r="G172" s="594"/>
      <c r="H172" s="594"/>
      <c r="I172" s="594"/>
      <c r="J172" s="594"/>
      <c r="K172" s="594"/>
      <c r="L172" s="594"/>
      <c r="M172" s="594"/>
      <c r="N172" s="594"/>
      <c r="O172" s="594"/>
      <c r="P172" s="594"/>
      <c r="Q172" s="594"/>
      <c r="R172" s="594"/>
      <c r="S172" s="594"/>
      <c r="T172" s="594"/>
      <c r="U172" s="594"/>
      <c r="V172" s="594"/>
      <c r="W172" s="594"/>
      <c r="X172" s="594"/>
      <c r="Y172" s="594"/>
      <c r="Z172" s="594"/>
      <c r="AA172" s="595"/>
      <c r="AB172" s="170"/>
      <c r="AC172" s="190"/>
    </row>
    <row r="173" spans="1:29" s="8" customFormat="1" ht="15" customHeight="1" x14ac:dyDescent="0.2">
      <c r="A173" s="91"/>
      <c r="B173" s="91"/>
      <c r="C173" s="613"/>
      <c r="D173" s="524"/>
      <c r="E173" s="98"/>
      <c r="F173" s="593"/>
      <c r="G173" s="594"/>
      <c r="H173" s="594"/>
      <c r="I173" s="594"/>
      <c r="J173" s="594"/>
      <c r="K173" s="594"/>
      <c r="L173" s="594"/>
      <c r="M173" s="594"/>
      <c r="N173" s="594"/>
      <c r="O173" s="594"/>
      <c r="P173" s="594"/>
      <c r="Q173" s="594"/>
      <c r="R173" s="594"/>
      <c r="S173" s="594"/>
      <c r="T173" s="594"/>
      <c r="U173" s="594"/>
      <c r="V173" s="594"/>
      <c r="W173" s="594"/>
      <c r="X173" s="594"/>
      <c r="Y173" s="594"/>
      <c r="Z173" s="594"/>
      <c r="AA173" s="595"/>
      <c r="AB173" s="170"/>
      <c r="AC173" s="190"/>
    </row>
    <row r="174" spans="1:29" s="8" customFormat="1" ht="15" customHeight="1" x14ac:dyDescent="0.2">
      <c r="A174" s="91"/>
      <c r="B174" s="91"/>
      <c r="C174" s="613"/>
      <c r="D174" s="524"/>
      <c r="E174" s="98"/>
      <c r="F174" s="593"/>
      <c r="G174" s="594"/>
      <c r="H174" s="594"/>
      <c r="I174" s="594"/>
      <c r="J174" s="594"/>
      <c r="K174" s="594"/>
      <c r="L174" s="594"/>
      <c r="M174" s="594"/>
      <c r="N174" s="594"/>
      <c r="O174" s="594"/>
      <c r="P174" s="594"/>
      <c r="Q174" s="594"/>
      <c r="R174" s="594"/>
      <c r="S174" s="594"/>
      <c r="T174" s="594"/>
      <c r="U174" s="594"/>
      <c r="V174" s="594"/>
      <c r="W174" s="594"/>
      <c r="X174" s="594"/>
      <c r="Y174" s="594"/>
      <c r="Z174" s="594"/>
      <c r="AA174" s="595"/>
      <c r="AB174" s="170"/>
      <c r="AC174" s="190"/>
    </row>
    <row r="175" spans="1:29" s="8" customFormat="1" ht="15" customHeight="1" x14ac:dyDescent="0.2">
      <c r="A175" s="91"/>
      <c r="B175" s="91"/>
      <c r="C175" s="613"/>
      <c r="D175" s="524"/>
      <c r="E175" s="98"/>
      <c r="F175" s="593"/>
      <c r="G175" s="594"/>
      <c r="H175" s="594"/>
      <c r="I175" s="594"/>
      <c r="J175" s="594"/>
      <c r="K175" s="594"/>
      <c r="L175" s="594"/>
      <c r="M175" s="594"/>
      <c r="N175" s="594"/>
      <c r="O175" s="594"/>
      <c r="P175" s="594"/>
      <c r="Q175" s="594"/>
      <c r="R175" s="594"/>
      <c r="S175" s="594"/>
      <c r="T175" s="594"/>
      <c r="U175" s="594"/>
      <c r="V175" s="594"/>
      <c r="W175" s="594"/>
      <c r="X175" s="594"/>
      <c r="Y175" s="594"/>
      <c r="Z175" s="594"/>
      <c r="AA175" s="595"/>
      <c r="AB175" s="170"/>
      <c r="AC175" s="190"/>
    </row>
    <row r="176" spans="1:29" s="8" customFormat="1" ht="15" customHeight="1" x14ac:dyDescent="0.2">
      <c r="A176" s="91"/>
      <c r="B176" s="91"/>
      <c r="C176" s="613"/>
      <c r="D176" s="524"/>
      <c r="E176" s="98"/>
      <c r="F176" s="593"/>
      <c r="G176" s="594"/>
      <c r="H176" s="594"/>
      <c r="I176" s="594"/>
      <c r="J176" s="594"/>
      <c r="K176" s="594"/>
      <c r="L176" s="594"/>
      <c r="M176" s="594"/>
      <c r="N176" s="594"/>
      <c r="O176" s="594"/>
      <c r="P176" s="594"/>
      <c r="Q176" s="594"/>
      <c r="R176" s="594"/>
      <c r="S176" s="594"/>
      <c r="T176" s="594"/>
      <c r="U176" s="594"/>
      <c r="V176" s="594"/>
      <c r="W176" s="594"/>
      <c r="X176" s="594"/>
      <c r="Y176" s="594"/>
      <c r="Z176" s="594"/>
      <c r="AA176" s="595"/>
      <c r="AB176" s="170"/>
      <c r="AC176" s="190"/>
    </row>
    <row r="177" spans="1:29" s="8" customFormat="1" ht="15" customHeight="1" x14ac:dyDescent="0.2">
      <c r="A177" s="91"/>
      <c r="B177" s="91"/>
      <c r="C177" s="613"/>
      <c r="D177" s="524"/>
      <c r="E177" s="98"/>
      <c r="F177" s="593"/>
      <c r="G177" s="594"/>
      <c r="H177" s="594"/>
      <c r="I177" s="594"/>
      <c r="J177" s="594"/>
      <c r="K177" s="594"/>
      <c r="L177" s="594"/>
      <c r="M177" s="594"/>
      <c r="N177" s="594"/>
      <c r="O177" s="594"/>
      <c r="P177" s="594"/>
      <c r="Q177" s="594"/>
      <c r="R177" s="594"/>
      <c r="S177" s="594"/>
      <c r="T177" s="594"/>
      <c r="U177" s="594"/>
      <c r="V177" s="594"/>
      <c r="W177" s="594"/>
      <c r="X177" s="594"/>
      <c r="Y177" s="594"/>
      <c r="Z177" s="594"/>
      <c r="AA177" s="595"/>
      <c r="AB177" s="170"/>
      <c r="AC177" s="190"/>
    </row>
    <row r="178" spans="1:29" s="8" customFormat="1" ht="15" customHeight="1" x14ac:dyDescent="0.2">
      <c r="A178" s="91"/>
      <c r="B178" s="91"/>
      <c r="C178" s="613"/>
      <c r="D178" s="524"/>
      <c r="E178" s="98"/>
      <c r="F178" s="593"/>
      <c r="G178" s="594"/>
      <c r="H178" s="594"/>
      <c r="I178" s="594"/>
      <c r="J178" s="594"/>
      <c r="K178" s="594"/>
      <c r="L178" s="594"/>
      <c r="M178" s="594"/>
      <c r="N178" s="594"/>
      <c r="O178" s="594"/>
      <c r="P178" s="594"/>
      <c r="Q178" s="594"/>
      <c r="R178" s="594"/>
      <c r="S178" s="594"/>
      <c r="T178" s="594"/>
      <c r="U178" s="594"/>
      <c r="V178" s="594"/>
      <c r="W178" s="594"/>
      <c r="X178" s="594"/>
      <c r="Y178" s="594"/>
      <c r="Z178" s="594"/>
      <c r="AA178" s="595"/>
      <c r="AB178" s="170"/>
      <c r="AC178" s="190"/>
    </row>
    <row r="179" spans="1:29" s="8" customFormat="1" ht="15" customHeight="1" x14ac:dyDescent="0.2">
      <c r="A179" s="91"/>
      <c r="B179" s="91"/>
      <c r="C179" s="613"/>
      <c r="D179" s="524"/>
      <c r="E179" s="98"/>
      <c r="F179" s="593"/>
      <c r="G179" s="594"/>
      <c r="H179" s="594"/>
      <c r="I179" s="594"/>
      <c r="J179" s="594"/>
      <c r="K179" s="594"/>
      <c r="L179" s="594"/>
      <c r="M179" s="594"/>
      <c r="N179" s="594"/>
      <c r="O179" s="594"/>
      <c r="P179" s="594"/>
      <c r="Q179" s="594"/>
      <c r="R179" s="594"/>
      <c r="S179" s="594"/>
      <c r="T179" s="594"/>
      <c r="U179" s="594"/>
      <c r="V179" s="594"/>
      <c r="W179" s="594"/>
      <c r="X179" s="594"/>
      <c r="Y179" s="594"/>
      <c r="Z179" s="594"/>
      <c r="AA179" s="595"/>
      <c r="AB179" s="170"/>
      <c r="AC179" s="190"/>
    </row>
    <row r="180" spans="1:29" s="8" customFormat="1" ht="15" customHeight="1" x14ac:dyDescent="0.2">
      <c r="A180" s="91"/>
      <c r="B180" s="91"/>
      <c r="C180" s="613"/>
      <c r="D180" s="524"/>
      <c r="E180" s="98"/>
      <c r="F180" s="593"/>
      <c r="G180" s="594"/>
      <c r="H180" s="594"/>
      <c r="I180" s="594"/>
      <c r="J180" s="594"/>
      <c r="K180" s="594"/>
      <c r="L180" s="594"/>
      <c r="M180" s="594"/>
      <c r="N180" s="594"/>
      <c r="O180" s="594"/>
      <c r="P180" s="594"/>
      <c r="Q180" s="594"/>
      <c r="R180" s="594"/>
      <c r="S180" s="594"/>
      <c r="T180" s="594"/>
      <c r="U180" s="594"/>
      <c r="V180" s="594"/>
      <c r="W180" s="594"/>
      <c r="X180" s="594"/>
      <c r="Y180" s="594"/>
      <c r="Z180" s="594"/>
      <c r="AA180" s="595"/>
      <c r="AB180" s="170"/>
      <c r="AC180" s="190"/>
    </row>
    <row r="181" spans="1:29" s="8" customFormat="1" ht="15" customHeight="1" x14ac:dyDescent="0.2">
      <c r="A181" s="91"/>
      <c r="B181" s="91"/>
      <c r="C181" s="613"/>
      <c r="D181" s="524"/>
      <c r="E181" s="98"/>
      <c r="F181" s="593"/>
      <c r="G181" s="594"/>
      <c r="H181" s="594"/>
      <c r="I181" s="594"/>
      <c r="J181" s="594"/>
      <c r="K181" s="594"/>
      <c r="L181" s="594"/>
      <c r="M181" s="594"/>
      <c r="N181" s="594"/>
      <c r="O181" s="594"/>
      <c r="P181" s="594"/>
      <c r="Q181" s="594"/>
      <c r="R181" s="594"/>
      <c r="S181" s="594"/>
      <c r="T181" s="594"/>
      <c r="U181" s="594"/>
      <c r="V181" s="594"/>
      <c r="W181" s="594"/>
      <c r="X181" s="594"/>
      <c r="Y181" s="594"/>
      <c r="Z181" s="594"/>
      <c r="AA181" s="595"/>
      <c r="AB181" s="170"/>
      <c r="AC181" s="190"/>
    </row>
    <row r="182" spans="1:29" s="8" customFormat="1" ht="15" customHeight="1" x14ac:dyDescent="0.2">
      <c r="A182" s="91"/>
      <c r="B182" s="91"/>
      <c r="C182" s="613"/>
      <c r="D182" s="524"/>
      <c r="E182" s="98"/>
      <c r="F182" s="593"/>
      <c r="G182" s="594"/>
      <c r="H182" s="594"/>
      <c r="I182" s="594"/>
      <c r="J182" s="594"/>
      <c r="K182" s="594"/>
      <c r="L182" s="594"/>
      <c r="M182" s="594"/>
      <c r="N182" s="594"/>
      <c r="O182" s="594"/>
      <c r="P182" s="594"/>
      <c r="Q182" s="594"/>
      <c r="R182" s="594"/>
      <c r="S182" s="594"/>
      <c r="T182" s="594"/>
      <c r="U182" s="594"/>
      <c r="V182" s="594"/>
      <c r="W182" s="594"/>
      <c r="X182" s="594"/>
      <c r="Y182" s="594"/>
      <c r="Z182" s="594"/>
      <c r="AA182" s="595"/>
      <c r="AB182" s="170"/>
      <c r="AC182" s="190"/>
    </row>
    <row r="183" spans="1:29" s="8" customFormat="1" ht="15" customHeight="1" x14ac:dyDescent="0.2">
      <c r="A183" s="91"/>
      <c r="B183" s="91"/>
      <c r="C183" s="614"/>
      <c r="D183" s="525"/>
      <c r="E183" s="98"/>
      <c r="F183" s="580"/>
      <c r="G183" s="581"/>
      <c r="H183" s="581"/>
      <c r="I183" s="581"/>
      <c r="J183" s="581"/>
      <c r="K183" s="581"/>
      <c r="L183" s="581"/>
      <c r="M183" s="581"/>
      <c r="N183" s="581"/>
      <c r="O183" s="581"/>
      <c r="P183" s="581"/>
      <c r="Q183" s="581"/>
      <c r="R183" s="581"/>
      <c r="S183" s="581"/>
      <c r="T183" s="581"/>
      <c r="U183" s="581"/>
      <c r="V183" s="581"/>
      <c r="W183" s="581"/>
      <c r="X183" s="581"/>
      <c r="Y183" s="581"/>
      <c r="Z183" s="581"/>
      <c r="AA183" s="582"/>
      <c r="AB183" s="170"/>
      <c r="AC183" s="190"/>
    </row>
    <row r="184" spans="1:29" ht="9" customHeight="1" thickBot="1" x14ac:dyDescent="0.25">
      <c r="A184" s="58"/>
      <c r="B184" s="81"/>
      <c r="C184" s="82"/>
      <c r="D184" s="82"/>
      <c r="E184" s="82"/>
      <c r="F184" s="100"/>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x14ac:dyDescent="0.25">
      <c r="A185" s="81"/>
      <c r="B185" s="54"/>
      <c r="C185" s="82"/>
      <c r="D185" s="82"/>
      <c r="E185" s="82"/>
      <c r="F185" s="100"/>
      <c r="G185" s="54"/>
      <c r="H185" s="54"/>
      <c r="I185" s="54"/>
      <c r="J185" s="54"/>
      <c r="K185" s="54"/>
      <c r="L185" s="54"/>
      <c r="M185" s="54"/>
      <c r="N185" s="54"/>
      <c r="O185" s="54"/>
      <c r="P185" s="54"/>
      <c r="Q185" s="54"/>
      <c r="R185" s="54"/>
      <c r="S185" s="54"/>
      <c r="T185" s="54"/>
      <c r="U185" s="54"/>
      <c r="V185" s="54"/>
      <c r="W185" s="54"/>
      <c r="X185" s="54"/>
      <c r="Y185" s="54"/>
      <c r="Z185" s="54"/>
      <c r="AA185" s="54"/>
      <c r="AB185" s="54"/>
      <c r="AC185" s="194"/>
    </row>
  </sheetData>
  <mergeCells count="112">
    <mergeCell ref="I16:W16"/>
    <mergeCell ref="AD37:AJ38"/>
    <mergeCell ref="F170:AA183"/>
    <mergeCell ref="J117:N117"/>
    <mergeCell ref="J118:N118"/>
    <mergeCell ref="J120:N120"/>
    <mergeCell ref="J122:N122"/>
    <mergeCell ref="J124:N124"/>
    <mergeCell ref="F44:H44"/>
    <mergeCell ref="C46:C47"/>
    <mergeCell ref="S71:AA71"/>
    <mergeCell ref="F113:AA113"/>
    <mergeCell ref="K87:Q87"/>
    <mergeCell ref="K89:Q89"/>
    <mergeCell ref="X126:AA126"/>
    <mergeCell ref="X120:AA120"/>
    <mergeCell ref="D46:D47"/>
    <mergeCell ref="C51:C64"/>
    <mergeCell ref="D51:D64"/>
    <mergeCell ref="X128:AA128"/>
    <mergeCell ref="H124:I124"/>
    <mergeCell ref="S73:AA73"/>
    <mergeCell ref="K93:Q93"/>
    <mergeCell ref="H122:I122"/>
    <mergeCell ref="X122:AA122"/>
    <mergeCell ref="H128:I128"/>
    <mergeCell ref="H126:I126"/>
    <mergeCell ref="P124:T124"/>
    <mergeCell ref="P126:T126"/>
    <mergeCell ref="P128:T128"/>
    <mergeCell ref="F132:N138"/>
    <mergeCell ref="P132:AA138"/>
    <mergeCell ref="X124:AA124"/>
    <mergeCell ref="H95:W95"/>
    <mergeCell ref="J128:N128"/>
    <mergeCell ref="P117:T117"/>
    <mergeCell ref="F130:N130"/>
    <mergeCell ref="AA95:AB95"/>
    <mergeCell ref="H120:I120"/>
    <mergeCell ref="C6:C16"/>
    <mergeCell ref="D6:D16"/>
    <mergeCell ref="C23:C35"/>
    <mergeCell ref="D23:D35"/>
    <mergeCell ref="C42:C44"/>
    <mergeCell ref="D42:D44"/>
    <mergeCell ref="D18:D19"/>
    <mergeCell ref="C73:C93"/>
    <mergeCell ref="P118:T118"/>
    <mergeCell ref="V160:AA160"/>
    <mergeCell ref="K77:Q77"/>
    <mergeCell ref="F46:AA47"/>
    <mergeCell ref="K91:Q91"/>
    <mergeCell ref="F97:AA98"/>
    <mergeCell ref="C160:C168"/>
    <mergeCell ref="D160:D168"/>
    <mergeCell ref="B142:AB142"/>
    <mergeCell ref="C102:C106"/>
    <mergeCell ref="D102:D106"/>
    <mergeCell ref="C97:C98"/>
    <mergeCell ref="D97:D98"/>
    <mergeCell ref="C117:C128"/>
    <mergeCell ref="J126:N126"/>
    <mergeCell ref="P120:T120"/>
    <mergeCell ref="C170:C183"/>
    <mergeCell ref="D170:D183"/>
    <mergeCell ref="S87:AA87"/>
    <mergeCell ref="S89:AA89"/>
    <mergeCell ref="S91:AA91"/>
    <mergeCell ref="S93:AA93"/>
    <mergeCell ref="C132:C138"/>
    <mergeCell ref="D132:D138"/>
    <mergeCell ref="D73:D93"/>
    <mergeCell ref="K79:Q79"/>
    <mergeCell ref="J168:T168"/>
    <mergeCell ref="P130:AA130"/>
    <mergeCell ref="F145:AA154"/>
    <mergeCell ref="S85:AA85"/>
    <mergeCell ref="K81:Q81"/>
    <mergeCell ref="K83:Q83"/>
    <mergeCell ref="V158:AA158"/>
    <mergeCell ref="P122:T122"/>
    <mergeCell ref="V168:AA168"/>
    <mergeCell ref="V166:AA166"/>
    <mergeCell ref="S75:AA75"/>
    <mergeCell ref="F18:AA19"/>
    <mergeCell ref="C145:C154"/>
    <mergeCell ref="D145:D154"/>
    <mergeCell ref="S81:AA81"/>
    <mergeCell ref="S83:AA83"/>
    <mergeCell ref="D117:D128"/>
    <mergeCell ref="I35:AA35"/>
    <mergeCell ref="F51:AA64"/>
    <mergeCell ref="B68:AB68"/>
    <mergeCell ref="J44:M44"/>
    <mergeCell ref="K85:Q85"/>
    <mergeCell ref="V162:AA162"/>
    <mergeCell ref="V164:AA164"/>
    <mergeCell ref="B2:AB2"/>
    <mergeCell ref="K71:Q71"/>
    <mergeCell ref="K73:Q73"/>
    <mergeCell ref="K75:Q75"/>
    <mergeCell ref="C18:C19"/>
    <mergeCell ref="S77:AA77"/>
    <mergeCell ref="S79:AA79"/>
    <mergeCell ref="C37:C38"/>
    <mergeCell ref="D37:D38"/>
    <mergeCell ref="F37:AA38"/>
    <mergeCell ref="C108:C109"/>
    <mergeCell ref="D108:D109"/>
    <mergeCell ref="F108:AA109"/>
    <mergeCell ref="F42:H42"/>
    <mergeCell ref="J42:M4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273"/>
  <sheetViews>
    <sheetView showGridLines="0" topLeftCell="B1" workbookViewId="0">
      <selection activeCell="B4" sqref="A4:IV4"/>
    </sheetView>
  </sheetViews>
  <sheetFormatPr defaultRowHeight="12.75" x14ac:dyDescent="0.2"/>
  <cols>
    <col min="1" max="2" width="2" customWidth="1"/>
    <col min="3" max="3" width="28.140625" style="2" customWidth="1"/>
    <col min="4" max="4" width="1.42578125" style="2" customWidth="1"/>
    <col min="5" max="5" width="0.85546875" style="214"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3"/>
      <c r="F1" s="57"/>
      <c r="G1" s="89"/>
      <c r="H1" s="48"/>
      <c r="I1" s="48"/>
      <c r="J1" s="48"/>
      <c r="K1" s="48"/>
      <c r="L1" s="48"/>
      <c r="M1" s="48"/>
      <c r="N1" s="48"/>
      <c r="O1" s="48"/>
      <c r="P1" s="48"/>
      <c r="Q1" s="48"/>
      <c r="R1" s="48"/>
      <c r="S1" s="48"/>
      <c r="T1" s="48"/>
      <c r="U1" s="48"/>
      <c r="V1" s="48"/>
      <c r="W1" s="48"/>
      <c r="X1" s="50"/>
    </row>
    <row r="2" spans="1:24" ht="16.5" customHeight="1" thickBot="1" x14ac:dyDescent="0.25">
      <c r="A2" s="58"/>
      <c r="B2" s="586" t="s">
        <v>153</v>
      </c>
      <c r="C2" s="587"/>
      <c r="D2" s="587"/>
      <c r="E2" s="587"/>
      <c r="F2" s="587"/>
      <c r="G2" s="587"/>
      <c r="H2" s="587"/>
      <c r="I2" s="587"/>
      <c r="J2" s="587"/>
      <c r="K2" s="587"/>
      <c r="L2" s="587"/>
      <c r="M2" s="587"/>
      <c r="N2" s="587"/>
      <c r="O2" s="587"/>
      <c r="P2" s="587"/>
      <c r="Q2" s="587"/>
      <c r="R2" s="587"/>
      <c r="S2" s="587"/>
      <c r="T2" s="587"/>
      <c r="U2" s="587"/>
      <c r="V2" s="587"/>
      <c r="W2" s="588"/>
      <c r="X2" s="51"/>
    </row>
    <row r="3" spans="1:24" ht="9" customHeight="1" x14ac:dyDescent="0.2">
      <c r="A3" s="58"/>
      <c r="B3" s="11"/>
      <c r="C3" s="59"/>
      <c r="D3" s="59"/>
      <c r="E3" s="167"/>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1"/>
      <c r="B4" s="113"/>
      <c r="C4" s="113"/>
      <c r="D4" s="113"/>
      <c r="E4" s="113"/>
      <c r="F4" s="113"/>
      <c r="G4" s="113"/>
      <c r="H4" s="113"/>
      <c r="I4" s="113"/>
      <c r="J4" s="113"/>
      <c r="K4" s="113"/>
      <c r="L4" s="113"/>
      <c r="M4" s="113"/>
      <c r="N4" s="113"/>
      <c r="O4" s="113"/>
      <c r="P4" s="113"/>
      <c r="Q4" s="113"/>
      <c r="R4" s="113"/>
      <c r="S4" s="113"/>
      <c r="T4" s="113"/>
      <c r="U4" s="113"/>
      <c r="V4" s="113"/>
      <c r="W4" s="113"/>
      <c r="X4" s="124"/>
    </row>
    <row r="5" spans="1:24" s="42" customFormat="1" ht="9" customHeight="1" x14ac:dyDescent="0.2">
      <c r="A5" s="121"/>
      <c r="B5" s="199"/>
      <c r="C5" s="200"/>
      <c r="D5" s="200"/>
      <c r="E5" s="200"/>
      <c r="F5" s="200"/>
      <c r="G5" s="200"/>
      <c r="H5" s="200"/>
      <c r="I5" s="200"/>
      <c r="J5" s="200"/>
      <c r="K5" s="200"/>
      <c r="L5" s="200"/>
      <c r="M5" s="200"/>
      <c r="N5" s="200"/>
      <c r="O5" s="200"/>
      <c r="P5" s="200"/>
      <c r="Q5" s="200"/>
      <c r="R5" s="200"/>
      <c r="S5" s="200"/>
      <c r="T5" s="200"/>
      <c r="U5" s="200"/>
      <c r="V5" s="200"/>
      <c r="W5" s="201"/>
      <c r="X5" s="124"/>
    </row>
    <row r="6" spans="1:24" ht="15" customHeight="1" x14ac:dyDescent="0.2">
      <c r="A6" s="58"/>
      <c r="B6" s="58"/>
      <c r="C6" s="650" t="s">
        <v>154</v>
      </c>
      <c r="D6" s="523" t="s">
        <v>1</v>
      </c>
      <c r="E6" s="86"/>
      <c r="F6" s="519"/>
      <c r="G6" s="10" t="s">
        <v>0</v>
      </c>
      <c r="H6" s="10" t="s">
        <v>110</v>
      </c>
      <c r="I6" s="10"/>
      <c r="J6" s="10"/>
      <c r="K6" s="13"/>
      <c r="L6" s="13"/>
      <c r="M6" s="9"/>
      <c r="N6" s="9"/>
      <c r="O6" s="9"/>
      <c r="P6" s="9"/>
      <c r="Q6" s="9"/>
      <c r="R6" s="9"/>
      <c r="S6" s="9"/>
      <c r="T6" s="9"/>
      <c r="U6" s="9"/>
      <c r="V6" s="9"/>
      <c r="W6" s="51"/>
      <c r="X6" s="51"/>
    </row>
    <row r="7" spans="1:24" ht="6.75" customHeight="1" x14ac:dyDescent="0.2">
      <c r="A7" s="58"/>
      <c r="B7" s="58"/>
      <c r="C7" s="651"/>
      <c r="D7" s="524"/>
      <c r="E7" s="86"/>
      <c r="F7" s="25"/>
      <c r="G7" s="10" t="s">
        <v>0</v>
      </c>
      <c r="H7" s="10"/>
      <c r="I7" s="10"/>
      <c r="J7" s="10"/>
      <c r="K7" s="13"/>
      <c r="L7" s="13"/>
      <c r="M7" s="9"/>
      <c r="N7" s="9"/>
      <c r="O7" s="9"/>
      <c r="P7" s="9"/>
      <c r="Q7" s="9"/>
      <c r="R7" s="9"/>
      <c r="S7" s="9"/>
      <c r="T7" s="9"/>
      <c r="U7" s="9"/>
      <c r="V7" s="9"/>
      <c r="W7" s="51"/>
      <c r="X7" s="51"/>
    </row>
    <row r="8" spans="1:24" ht="15" customHeight="1" x14ac:dyDescent="0.2">
      <c r="A8" s="58"/>
      <c r="B8" s="58"/>
      <c r="C8" s="651"/>
      <c r="D8" s="524"/>
      <c r="E8" s="86"/>
      <c r="F8" s="519"/>
      <c r="G8" s="10" t="s">
        <v>0</v>
      </c>
      <c r="H8" s="9" t="s">
        <v>111</v>
      </c>
      <c r="I8" s="9"/>
      <c r="J8" s="10"/>
      <c r="K8" s="13"/>
      <c r="L8" s="13"/>
      <c r="M8" s="9"/>
      <c r="N8" s="9"/>
      <c r="O8" s="9"/>
      <c r="P8" s="9"/>
      <c r="Q8" s="9"/>
      <c r="R8" s="9"/>
      <c r="S8" s="9"/>
      <c r="T8" s="9"/>
      <c r="U8" s="9"/>
      <c r="V8" s="9"/>
      <c r="W8" s="51"/>
      <c r="X8" s="216"/>
    </row>
    <row r="9" spans="1:24" ht="6.75" customHeight="1" x14ac:dyDescent="0.2">
      <c r="A9" s="58"/>
      <c r="B9" s="58"/>
      <c r="C9" s="651"/>
      <c r="D9" s="524"/>
      <c r="E9" s="86"/>
      <c r="F9" s="25"/>
      <c r="G9" s="10" t="s">
        <v>0</v>
      </c>
      <c r="H9" s="10"/>
      <c r="I9" s="10"/>
      <c r="J9" s="10"/>
      <c r="K9" s="13"/>
      <c r="L9" s="13"/>
      <c r="M9" s="9"/>
      <c r="N9" s="9"/>
      <c r="O9" s="9"/>
      <c r="P9" s="9"/>
      <c r="Q9" s="9"/>
      <c r="R9" s="9"/>
      <c r="S9" s="9"/>
      <c r="T9" s="9"/>
      <c r="U9" s="9"/>
      <c r="V9" s="9"/>
      <c r="W9" s="51"/>
      <c r="X9" s="51"/>
    </row>
    <row r="10" spans="1:24" ht="15" customHeight="1" x14ac:dyDescent="0.2">
      <c r="A10" s="58"/>
      <c r="B10" s="58"/>
      <c r="C10" s="651"/>
      <c r="D10" s="524"/>
      <c r="E10" s="86"/>
      <c r="F10" s="519"/>
      <c r="G10" s="10" t="s">
        <v>0</v>
      </c>
      <c r="H10" s="10" t="s">
        <v>112</v>
      </c>
      <c r="I10" s="10"/>
      <c r="J10" s="10"/>
      <c r="K10" s="13"/>
      <c r="L10" s="13"/>
      <c r="M10" s="9"/>
      <c r="N10" s="9"/>
      <c r="O10" s="9"/>
      <c r="P10" s="9"/>
      <c r="Q10" s="9"/>
      <c r="R10" s="9"/>
      <c r="S10" s="9"/>
      <c r="T10" s="9"/>
      <c r="U10" s="9"/>
      <c r="V10" s="9"/>
      <c r="W10" s="51"/>
      <c r="X10" s="51"/>
    </row>
    <row r="11" spans="1:24" ht="6.75" customHeight="1" x14ac:dyDescent="0.2">
      <c r="A11" s="58"/>
      <c r="B11" s="58"/>
      <c r="C11" s="651"/>
      <c r="D11" s="524"/>
      <c r="E11" s="86"/>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651"/>
      <c r="D12" s="524"/>
      <c r="E12" s="86"/>
      <c r="F12" s="519" t="s">
        <v>244</v>
      </c>
      <c r="G12" s="10" t="s">
        <v>0</v>
      </c>
      <c r="H12" s="10" t="s">
        <v>113</v>
      </c>
      <c r="I12" s="10"/>
      <c r="J12" s="10"/>
      <c r="K12" s="13"/>
      <c r="L12" s="13"/>
      <c r="M12" s="9"/>
      <c r="N12" s="9"/>
      <c r="O12" s="9"/>
      <c r="P12" s="9"/>
      <c r="Q12" s="9"/>
      <c r="R12" s="9"/>
      <c r="S12" s="9"/>
      <c r="T12" s="9"/>
      <c r="U12" s="9"/>
      <c r="V12" s="9"/>
      <c r="W12" s="51"/>
      <c r="X12" s="51"/>
    </row>
    <row r="13" spans="1:24" ht="6.75" customHeight="1" x14ac:dyDescent="0.2">
      <c r="A13" s="58"/>
      <c r="B13" s="58"/>
      <c r="C13" s="651"/>
      <c r="D13" s="524"/>
      <c r="E13" s="86"/>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652"/>
      <c r="D14" s="525"/>
      <c r="E14" s="86"/>
      <c r="F14" s="519"/>
      <c r="G14" s="10" t="s">
        <v>0</v>
      </c>
      <c r="H14" s="9" t="s">
        <v>21</v>
      </c>
      <c r="I14" s="12"/>
      <c r="J14" s="641"/>
      <c r="K14" s="642"/>
      <c r="L14" s="642"/>
      <c r="M14" s="642"/>
      <c r="N14" s="642"/>
      <c r="O14" s="642"/>
      <c r="P14" s="642"/>
      <c r="Q14" s="642"/>
      <c r="R14" s="642"/>
      <c r="S14" s="643"/>
      <c r="T14" s="73"/>
      <c r="U14" s="9"/>
      <c r="V14" s="9"/>
      <c r="W14" s="51"/>
      <c r="X14" s="51"/>
    </row>
    <row r="15" spans="1:24" ht="6.75" customHeight="1" x14ac:dyDescent="0.2">
      <c r="A15" s="58"/>
      <c r="B15" s="58"/>
      <c r="C15" s="202"/>
      <c r="D15" s="10"/>
      <c r="E15" s="115"/>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506" t="s">
        <v>91</v>
      </c>
      <c r="D16" s="523" t="s">
        <v>1</v>
      </c>
      <c r="E16" s="86"/>
      <c r="F16" s="644" t="s">
        <v>249</v>
      </c>
      <c r="G16" s="645"/>
      <c r="H16" s="645"/>
      <c r="I16" s="645"/>
      <c r="J16" s="645"/>
      <c r="K16" s="645"/>
      <c r="L16" s="645"/>
      <c r="M16" s="645"/>
      <c r="N16" s="645"/>
      <c r="O16" s="645"/>
      <c r="P16" s="645"/>
      <c r="Q16" s="645"/>
      <c r="R16" s="645"/>
      <c r="S16" s="645"/>
      <c r="T16" s="645"/>
      <c r="U16" s="645"/>
      <c r="V16" s="646"/>
      <c r="W16" s="51"/>
      <c r="X16" s="51"/>
    </row>
    <row r="17" spans="1:24" ht="15" customHeight="1" x14ac:dyDescent="0.2">
      <c r="A17" s="58"/>
      <c r="B17" s="58"/>
      <c r="C17" s="507" t="s">
        <v>114</v>
      </c>
      <c r="D17" s="525"/>
      <c r="E17" s="86"/>
      <c r="F17" s="647"/>
      <c r="G17" s="648"/>
      <c r="H17" s="648"/>
      <c r="I17" s="648"/>
      <c r="J17" s="648"/>
      <c r="K17" s="648"/>
      <c r="L17" s="648"/>
      <c r="M17" s="648"/>
      <c r="N17" s="648"/>
      <c r="O17" s="648"/>
      <c r="P17" s="648"/>
      <c r="Q17" s="648"/>
      <c r="R17" s="648"/>
      <c r="S17" s="648"/>
      <c r="T17" s="648"/>
      <c r="U17" s="648"/>
      <c r="V17" s="649"/>
      <c r="W17" s="51"/>
      <c r="X17" s="51"/>
    </row>
    <row r="18" spans="1:24" ht="6.75" customHeight="1" x14ac:dyDescent="0.2">
      <c r="A18" s="58"/>
      <c r="B18" s="58"/>
      <c r="C18" s="202"/>
      <c r="D18" s="10"/>
      <c r="E18" s="115"/>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506" t="s">
        <v>92</v>
      </c>
      <c r="D19" s="523" t="s">
        <v>1</v>
      </c>
      <c r="E19" s="86"/>
      <c r="F19" s="644" t="s">
        <v>248</v>
      </c>
      <c r="G19" s="645"/>
      <c r="H19" s="645"/>
      <c r="I19" s="645"/>
      <c r="J19" s="645"/>
      <c r="K19" s="645"/>
      <c r="L19" s="645"/>
      <c r="M19" s="645"/>
      <c r="N19" s="645"/>
      <c r="O19" s="645"/>
      <c r="P19" s="645"/>
      <c r="Q19" s="645"/>
      <c r="R19" s="645"/>
      <c r="S19" s="645"/>
      <c r="T19" s="645"/>
      <c r="U19" s="645"/>
      <c r="V19" s="646"/>
      <c r="W19" s="51"/>
      <c r="X19" s="51"/>
    </row>
    <row r="20" spans="1:24" ht="15" customHeight="1" x14ac:dyDescent="0.2">
      <c r="A20" s="58"/>
      <c r="B20" s="58"/>
      <c r="C20" s="507" t="s">
        <v>115</v>
      </c>
      <c r="D20" s="525"/>
      <c r="E20" s="86"/>
      <c r="F20" s="647"/>
      <c r="G20" s="648"/>
      <c r="H20" s="648"/>
      <c r="I20" s="648"/>
      <c r="J20" s="648"/>
      <c r="K20" s="648"/>
      <c r="L20" s="648"/>
      <c r="M20" s="648"/>
      <c r="N20" s="648"/>
      <c r="O20" s="648"/>
      <c r="P20" s="648"/>
      <c r="Q20" s="648"/>
      <c r="R20" s="648"/>
      <c r="S20" s="648"/>
      <c r="T20" s="648"/>
      <c r="U20" s="648"/>
      <c r="V20" s="649"/>
      <c r="W20" s="51"/>
      <c r="X20" s="51"/>
    </row>
    <row r="21" spans="1:24" ht="6.75" customHeight="1" x14ac:dyDescent="0.2">
      <c r="A21" s="58"/>
      <c r="B21" s="58"/>
      <c r="C21" s="202"/>
      <c r="D21" s="10"/>
      <c r="E21" s="115"/>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20" t="s">
        <v>108</v>
      </c>
      <c r="D22" s="523" t="s">
        <v>1</v>
      </c>
      <c r="E22" s="86"/>
      <c r="F22" s="577" t="s">
        <v>247</v>
      </c>
      <c r="G22" s="578"/>
      <c r="H22" s="578"/>
      <c r="I22" s="578"/>
      <c r="J22" s="578"/>
      <c r="K22" s="578"/>
      <c r="L22" s="578"/>
      <c r="M22" s="578"/>
      <c r="N22" s="578"/>
      <c r="O22" s="578"/>
      <c r="P22" s="578"/>
      <c r="Q22" s="578"/>
      <c r="R22" s="578"/>
      <c r="S22" s="578"/>
      <c r="T22" s="578"/>
      <c r="U22" s="578"/>
      <c r="V22" s="579"/>
      <c r="W22" s="51"/>
      <c r="X22" s="51"/>
    </row>
    <row r="23" spans="1:24" ht="15" customHeight="1" x14ac:dyDescent="0.2">
      <c r="A23" s="58"/>
      <c r="B23" s="58"/>
      <c r="C23" s="521"/>
      <c r="D23" s="524"/>
      <c r="E23" s="86"/>
      <c r="F23" s="593"/>
      <c r="G23" s="594"/>
      <c r="H23" s="594"/>
      <c r="I23" s="594"/>
      <c r="J23" s="594"/>
      <c r="K23" s="594"/>
      <c r="L23" s="594"/>
      <c r="M23" s="594"/>
      <c r="N23" s="594"/>
      <c r="O23" s="594"/>
      <c r="P23" s="594"/>
      <c r="Q23" s="594"/>
      <c r="R23" s="594"/>
      <c r="S23" s="594"/>
      <c r="T23" s="594"/>
      <c r="U23" s="594"/>
      <c r="V23" s="595"/>
      <c r="W23" s="51"/>
      <c r="X23" s="51"/>
    </row>
    <row r="24" spans="1:24" ht="15" customHeight="1" x14ac:dyDescent="0.2">
      <c r="A24" s="58"/>
      <c r="B24" s="58"/>
      <c r="C24" s="522"/>
      <c r="D24" s="525"/>
      <c r="E24" s="86"/>
      <c r="F24" s="580"/>
      <c r="G24" s="581"/>
      <c r="H24" s="581"/>
      <c r="I24" s="581"/>
      <c r="J24" s="581"/>
      <c r="K24" s="581"/>
      <c r="L24" s="581"/>
      <c r="M24" s="581"/>
      <c r="N24" s="581"/>
      <c r="O24" s="581"/>
      <c r="P24" s="581"/>
      <c r="Q24" s="581"/>
      <c r="R24" s="581"/>
      <c r="S24" s="581"/>
      <c r="T24" s="581"/>
      <c r="U24" s="581"/>
      <c r="V24" s="582"/>
      <c r="W24" s="51"/>
      <c r="X24" s="51"/>
    </row>
    <row r="25" spans="1:24" ht="6.75" customHeight="1" x14ac:dyDescent="0.2">
      <c r="A25" s="58"/>
      <c r="B25" s="58"/>
      <c r="C25" s="202"/>
      <c r="D25" s="10"/>
      <c r="E25" s="115"/>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20" t="s">
        <v>155</v>
      </c>
      <c r="D26" s="523" t="s">
        <v>1</v>
      </c>
      <c r="E26" s="86"/>
      <c r="F26" s="577" t="s">
        <v>246</v>
      </c>
      <c r="G26" s="578"/>
      <c r="H26" s="578"/>
      <c r="I26" s="578"/>
      <c r="J26" s="578"/>
      <c r="K26" s="578"/>
      <c r="L26" s="578"/>
      <c r="M26" s="578"/>
      <c r="N26" s="578"/>
      <c r="O26" s="578"/>
      <c r="P26" s="578"/>
      <c r="Q26" s="578"/>
      <c r="R26" s="578"/>
      <c r="S26" s="578"/>
      <c r="T26" s="578"/>
      <c r="U26" s="578"/>
      <c r="V26" s="579"/>
      <c r="W26" s="51"/>
      <c r="X26" s="51"/>
    </row>
    <row r="27" spans="1:24" ht="15" customHeight="1" x14ac:dyDescent="0.2">
      <c r="A27" s="58"/>
      <c r="B27" s="58"/>
      <c r="C27" s="521"/>
      <c r="D27" s="524"/>
      <c r="E27" s="86"/>
      <c r="F27" s="593"/>
      <c r="G27" s="594"/>
      <c r="H27" s="594"/>
      <c r="I27" s="594"/>
      <c r="J27" s="594"/>
      <c r="K27" s="594"/>
      <c r="L27" s="594"/>
      <c r="M27" s="594"/>
      <c r="N27" s="594"/>
      <c r="O27" s="594"/>
      <c r="P27" s="594"/>
      <c r="Q27" s="594"/>
      <c r="R27" s="594"/>
      <c r="S27" s="594"/>
      <c r="T27" s="594"/>
      <c r="U27" s="594"/>
      <c r="V27" s="595"/>
      <c r="W27" s="51"/>
      <c r="X27" s="51"/>
    </row>
    <row r="28" spans="1:24" ht="15" customHeight="1" x14ac:dyDescent="0.2">
      <c r="A28" s="58"/>
      <c r="B28" s="58"/>
      <c r="C28" s="522"/>
      <c r="D28" s="525"/>
      <c r="E28" s="86"/>
      <c r="F28" s="580"/>
      <c r="G28" s="581"/>
      <c r="H28" s="581"/>
      <c r="I28" s="581"/>
      <c r="J28" s="581"/>
      <c r="K28" s="581"/>
      <c r="L28" s="581"/>
      <c r="M28" s="581"/>
      <c r="N28" s="581"/>
      <c r="O28" s="581"/>
      <c r="P28" s="581"/>
      <c r="Q28" s="581"/>
      <c r="R28" s="581"/>
      <c r="S28" s="581"/>
      <c r="T28" s="581"/>
      <c r="U28" s="581"/>
      <c r="V28" s="582"/>
      <c r="W28" s="51"/>
      <c r="X28" s="51"/>
    </row>
    <row r="29" spans="1:24" ht="6.75" customHeight="1" x14ac:dyDescent="0.2">
      <c r="A29" s="58"/>
      <c r="B29" s="58"/>
      <c r="C29" s="202"/>
      <c r="D29" s="10"/>
      <c r="E29" s="115"/>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20" t="s">
        <v>116</v>
      </c>
      <c r="D30" s="523" t="s">
        <v>1</v>
      </c>
      <c r="E30" s="86"/>
      <c r="F30" s="577" t="s">
        <v>251</v>
      </c>
      <c r="G30" s="578"/>
      <c r="H30" s="578"/>
      <c r="I30" s="578"/>
      <c r="J30" s="578"/>
      <c r="K30" s="578"/>
      <c r="L30" s="578"/>
      <c r="M30" s="578"/>
      <c r="N30" s="578"/>
      <c r="O30" s="578"/>
      <c r="P30" s="578"/>
      <c r="Q30" s="578"/>
      <c r="R30" s="578"/>
      <c r="S30" s="578"/>
      <c r="T30" s="578"/>
      <c r="U30" s="578"/>
      <c r="V30" s="579"/>
      <c r="W30" s="51"/>
      <c r="X30" s="51"/>
    </row>
    <row r="31" spans="1:24" ht="15" customHeight="1" x14ac:dyDescent="0.2">
      <c r="A31" s="58"/>
      <c r="B31" s="58"/>
      <c r="C31" s="521"/>
      <c r="D31" s="524"/>
      <c r="E31" s="86"/>
      <c r="F31" s="593"/>
      <c r="G31" s="594"/>
      <c r="H31" s="594"/>
      <c r="I31" s="594"/>
      <c r="J31" s="594"/>
      <c r="K31" s="594"/>
      <c r="L31" s="594"/>
      <c r="M31" s="594"/>
      <c r="N31" s="594"/>
      <c r="O31" s="594"/>
      <c r="P31" s="594"/>
      <c r="Q31" s="594"/>
      <c r="R31" s="594"/>
      <c r="S31" s="594"/>
      <c r="T31" s="594"/>
      <c r="U31" s="594"/>
      <c r="V31" s="595"/>
      <c r="W31" s="51"/>
      <c r="X31" s="51"/>
    </row>
    <row r="32" spans="1:24" ht="15" customHeight="1" x14ac:dyDescent="0.2">
      <c r="A32" s="58"/>
      <c r="B32" s="58"/>
      <c r="C32" s="521"/>
      <c r="D32" s="524"/>
      <c r="E32" s="115"/>
      <c r="F32" s="593"/>
      <c r="G32" s="594"/>
      <c r="H32" s="594"/>
      <c r="I32" s="594"/>
      <c r="J32" s="594"/>
      <c r="K32" s="594"/>
      <c r="L32" s="594"/>
      <c r="M32" s="594"/>
      <c r="N32" s="594"/>
      <c r="O32" s="594"/>
      <c r="P32" s="594"/>
      <c r="Q32" s="594"/>
      <c r="R32" s="594"/>
      <c r="S32" s="594"/>
      <c r="T32" s="594"/>
      <c r="U32" s="594"/>
      <c r="V32" s="595"/>
      <c r="W32" s="51"/>
      <c r="X32" s="51"/>
    </row>
    <row r="33" spans="1:24" ht="15" customHeight="1" x14ac:dyDescent="0.2">
      <c r="A33" s="58"/>
      <c r="B33" s="58"/>
      <c r="C33" s="521"/>
      <c r="D33" s="524"/>
      <c r="E33" s="115"/>
      <c r="F33" s="593"/>
      <c r="G33" s="594"/>
      <c r="H33" s="594"/>
      <c r="I33" s="594"/>
      <c r="J33" s="594"/>
      <c r="K33" s="594"/>
      <c r="L33" s="594"/>
      <c r="M33" s="594"/>
      <c r="N33" s="594"/>
      <c r="O33" s="594"/>
      <c r="P33" s="594"/>
      <c r="Q33" s="594"/>
      <c r="R33" s="594"/>
      <c r="S33" s="594"/>
      <c r="T33" s="594"/>
      <c r="U33" s="594"/>
      <c r="V33" s="595"/>
      <c r="W33" s="51"/>
      <c r="X33" s="51"/>
    </row>
    <row r="34" spans="1:24" ht="15" customHeight="1" x14ac:dyDescent="0.2">
      <c r="A34" s="58"/>
      <c r="B34" s="58"/>
      <c r="C34" s="521"/>
      <c r="D34" s="524"/>
      <c r="E34" s="115"/>
      <c r="F34" s="593"/>
      <c r="G34" s="594"/>
      <c r="H34" s="594"/>
      <c r="I34" s="594"/>
      <c r="J34" s="594"/>
      <c r="K34" s="594"/>
      <c r="L34" s="594"/>
      <c r="M34" s="594"/>
      <c r="N34" s="594"/>
      <c r="O34" s="594"/>
      <c r="P34" s="594"/>
      <c r="Q34" s="594"/>
      <c r="R34" s="594"/>
      <c r="S34" s="594"/>
      <c r="T34" s="594"/>
      <c r="U34" s="594"/>
      <c r="V34" s="595"/>
      <c r="W34" s="51"/>
      <c r="X34" s="51"/>
    </row>
    <row r="35" spans="1:24" ht="15" customHeight="1" x14ac:dyDescent="0.2">
      <c r="A35" s="58"/>
      <c r="B35" s="58"/>
      <c r="C35" s="521"/>
      <c r="D35" s="524"/>
      <c r="E35" s="115"/>
      <c r="F35" s="593"/>
      <c r="G35" s="594"/>
      <c r="H35" s="594"/>
      <c r="I35" s="594"/>
      <c r="J35" s="594"/>
      <c r="K35" s="594"/>
      <c r="L35" s="594"/>
      <c r="M35" s="594"/>
      <c r="N35" s="594"/>
      <c r="O35" s="594"/>
      <c r="P35" s="594"/>
      <c r="Q35" s="594"/>
      <c r="R35" s="594"/>
      <c r="S35" s="594"/>
      <c r="T35" s="594"/>
      <c r="U35" s="594"/>
      <c r="V35" s="595"/>
      <c r="W35" s="51"/>
      <c r="X35" s="51"/>
    </row>
    <row r="36" spans="1:24" ht="15" customHeight="1" x14ac:dyDescent="0.2">
      <c r="A36" s="58"/>
      <c r="B36" s="58"/>
      <c r="C36" s="521"/>
      <c r="D36" s="524"/>
      <c r="E36" s="115"/>
      <c r="F36" s="593"/>
      <c r="G36" s="594"/>
      <c r="H36" s="594"/>
      <c r="I36" s="594"/>
      <c r="J36" s="594"/>
      <c r="K36" s="594"/>
      <c r="L36" s="594"/>
      <c r="M36" s="594"/>
      <c r="N36" s="594"/>
      <c r="O36" s="594"/>
      <c r="P36" s="594"/>
      <c r="Q36" s="594"/>
      <c r="R36" s="594"/>
      <c r="S36" s="594"/>
      <c r="T36" s="594"/>
      <c r="U36" s="594"/>
      <c r="V36" s="595"/>
      <c r="W36" s="51"/>
      <c r="X36" s="51"/>
    </row>
    <row r="37" spans="1:24" ht="15" customHeight="1" x14ac:dyDescent="0.2">
      <c r="A37" s="58"/>
      <c r="B37" s="58"/>
      <c r="C37" s="521"/>
      <c r="D37" s="524"/>
      <c r="E37" s="115"/>
      <c r="F37" s="593"/>
      <c r="G37" s="594"/>
      <c r="H37" s="594"/>
      <c r="I37" s="594"/>
      <c r="J37" s="594"/>
      <c r="K37" s="594"/>
      <c r="L37" s="594"/>
      <c r="M37" s="594"/>
      <c r="N37" s="594"/>
      <c r="O37" s="594"/>
      <c r="P37" s="594"/>
      <c r="Q37" s="594"/>
      <c r="R37" s="594"/>
      <c r="S37" s="594"/>
      <c r="T37" s="594"/>
      <c r="U37" s="594"/>
      <c r="V37" s="595"/>
      <c r="W37" s="51"/>
      <c r="X37" s="51"/>
    </row>
    <row r="38" spans="1:24" ht="15" customHeight="1" x14ac:dyDescent="0.2">
      <c r="A38" s="58"/>
      <c r="B38" s="58"/>
      <c r="C38" s="521"/>
      <c r="D38" s="524"/>
      <c r="E38" s="115"/>
      <c r="F38" s="593"/>
      <c r="G38" s="594"/>
      <c r="H38" s="594"/>
      <c r="I38" s="594"/>
      <c r="J38" s="594"/>
      <c r="K38" s="594"/>
      <c r="L38" s="594"/>
      <c r="M38" s="594"/>
      <c r="N38" s="594"/>
      <c r="O38" s="594"/>
      <c r="P38" s="594"/>
      <c r="Q38" s="594"/>
      <c r="R38" s="594"/>
      <c r="S38" s="594"/>
      <c r="T38" s="594"/>
      <c r="U38" s="594"/>
      <c r="V38" s="595"/>
      <c r="W38" s="51"/>
      <c r="X38" s="51"/>
    </row>
    <row r="39" spans="1:24" ht="15" customHeight="1" x14ac:dyDescent="0.2">
      <c r="A39" s="58"/>
      <c r="B39" s="58"/>
      <c r="C39" s="521"/>
      <c r="D39" s="524"/>
      <c r="E39" s="115"/>
      <c r="F39" s="593"/>
      <c r="G39" s="594"/>
      <c r="H39" s="594"/>
      <c r="I39" s="594"/>
      <c r="J39" s="594"/>
      <c r="K39" s="594"/>
      <c r="L39" s="594"/>
      <c r="M39" s="594"/>
      <c r="N39" s="594"/>
      <c r="O39" s="594"/>
      <c r="P39" s="594"/>
      <c r="Q39" s="594"/>
      <c r="R39" s="594"/>
      <c r="S39" s="594"/>
      <c r="T39" s="594"/>
      <c r="U39" s="594"/>
      <c r="V39" s="595"/>
      <c r="W39" s="51"/>
      <c r="X39" s="51"/>
    </row>
    <row r="40" spans="1:24" ht="15" customHeight="1" x14ac:dyDescent="0.2">
      <c r="A40" s="58"/>
      <c r="B40" s="58"/>
      <c r="C40" s="521"/>
      <c r="D40" s="524"/>
      <c r="E40" s="115"/>
      <c r="F40" s="593"/>
      <c r="G40" s="594"/>
      <c r="H40" s="594"/>
      <c r="I40" s="594"/>
      <c r="J40" s="594"/>
      <c r="K40" s="594"/>
      <c r="L40" s="594"/>
      <c r="M40" s="594"/>
      <c r="N40" s="594"/>
      <c r="O40" s="594"/>
      <c r="P40" s="594"/>
      <c r="Q40" s="594"/>
      <c r="R40" s="594"/>
      <c r="S40" s="594"/>
      <c r="T40" s="594"/>
      <c r="U40" s="594"/>
      <c r="V40" s="595"/>
      <c r="W40" s="51"/>
      <c r="X40" s="51"/>
    </row>
    <row r="41" spans="1:24" ht="15" customHeight="1" x14ac:dyDescent="0.2">
      <c r="A41" s="58"/>
      <c r="B41" s="58"/>
      <c r="C41" s="521"/>
      <c r="D41" s="524"/>
      <c r="E41" s="115"/>
      <c r="F41" s="593"/>
      <c r="G41" s="594"/>
      <c r="H41" s="594"/>
      <c r="I41" s="594"/>
      <c r="J41" s="594"/>
      <c r="K41" s="594"/>
      <c r="L41" s="594"/>
      <c r="M41" s="594"/>
      <c r="N41" s="594"/>
      <c r="O41" s="594"/>
      <c r="P41" s="594"/>
      <c r="Q41" s="594"/>
      <c r="R41" s="594"/>
      <c r="S41" s="594"/>
      <c r="T41" s="594"/>
      <c r="U41" s="594"/>
      <c r="V41" s="595"/>
      <c r="W41" s="51"/>
      <c r="X41" s="51"/>
    </row>
    <row r="42" spans="1:24" ht="15" customHeight="1" x14ac:dyDescent="0.2">
      <c r="A42" s="58"/>
      <c r="B42" s="58"/>
      <c r="C42" s="522"/>
      <c r="D42" s="525"/>
      <c r="E42" s="115"/>
      <c r="F42" s="580"/>
      <c r="G42" s="581"/>
      <c r="H42" s="581"/>
      <c r="I42" s="581"/>
      <c r="J42" s="581"/>
      <c r="K42" s="581"/>
      <c r="L42" s="581"/>
      <c r="M42" s="581"/>
      <c r="N42" s="581"/>
      <c r="O42" s="581"/>
      <c r="P42" s="581"/>
      <c r="Q42" s="581"/>
      <c r="R42" s="581"/>
      <c r="S42" s="581"/>
      <c r="T42" s="581"/>
      <c r="U42" s="581"/>
      <c r="V42" s="582"/>
      <c r="W42" s="51"/>
      <c r="X42" s="51"/>
    </row>
    <row r="43" spans="1:24" s="3" customFormat="1" ht="6.75" customHeight="1" thickBot="1" x14ac:dyDescent="0.25">
      <c r="A43" s="63"/>
      <c r="B43" s="203"/>
      <c r="C43" s="204"/>
      <c r="D43" s="205"/>
      <c r="E43" s="134"/>
      <c r="F43" s="206"/>
      <c r="G43" s="206"/>
      <c r="H43" s="206"/>
      <c r="I43" s="206"/>
      <c r="J43" s="206"/>
      <c r="K43" s="206"/>
      <c r="L43" s="206"/>
      <c r="M43" s="206"/>
      <c r="N43" s="206"/>
      <c r="O43" s="206"/>
      <c r="P43" s="206"/>
      <c r="Q43" s="206"/>
      <c r="R43" s="206"/>
      <c r="S43" s="206"/>
      <c r="T43" s="206"/>
      <c r="U43" s="206"/>
      <c r="V43" s="206"/>
      <c r="W43" s="104"/>
      <c r="X43" s="64"/>
    </row>
    <row r="44" spans="1:24" s="3" customFormat="1" ht="9" customHeight="1" thickBot="1" x14ac:dyDescent="0.25">
      <c r="A44" s="63"/>
      <c r="B44" s="38"/>
      <c r="C44" s="207"/>
      <c r="D44" s="94"/>
      <c r="E44" s="115"/>
      <c r="F44" s="208"/>
      <c r="G44" s="208"/>
      <c r="H44" s="208"/>
      <c r="I44" s="208"/>
      <c r="J44" s="208"/>
      <c r="K44" s="208"/>
      <c r="L44" s="208"/>
      <c r="M44" s="208"/>
      <c r="N44" s="208"/>
      <c r="O44" s="208"/>
      <c r="P44" s="208"/>
      <c r="Q44" s="208"/>
      <c r="R44" s="208"/>
      <c r="S44" s="208"/>
      <c r="T44" s="208"/>
      <c r="U44" s="208"/>
      <c r="V44" s="208"/>
      <c r="W44" s="38"/>
      <c r="X44" s="64"/>
    </row>
    <row r="45" spans="1:24" s="3" customFormat="1" ht="9" customHeight="1" x14ac:dyDescent="0.2">
      <c r="A45" s="63"/>
      <c r="B45" s="209"/>
      <c r="C45" s="210"/>
      <c r="D45" s="211"/>
      <c r="E45" s="215"/>
      <c r="F45" s="212"/>
      <c r="G45" s="212"/>
      <c r="H45" s="212"/>
      <c r="I45" s="212"/>
      <c r="J45" s="212"/>
      <c r="K45" s="212"/>
      <c r="L45" s="212"/>
      <c r="M45" s="212"/>
      <c r="N45" s="212"/>
      <c r="O45" s="212"/>
      <c r="P45" s="212"/>
      <c r="Q45" s="212"/>
      <c r="R45" s="212"/>
      <c r="S45" s="212"/>
      <c r="T45" s="212"/>
      <c r="U45" s="212"/>
      <c r="V45" s="212"/>
      <c r="W45" s="110"/>
      <c r="X45" s="64"/>
    </row>
    <row r="46" spans="1:24" ht="15" customHeight="1" x14ac:dyDescent="0.2">
      <c r="A46" s="58"/>
      <c r="B46" s="58"/>
      <c r="C46" s="653" t="s">
        <v>156</v>
      </c>
      <c r="D46" s="523" t="s">
        <v>1</v>
      </c>
      <c r="E46" s="119"/>
      <c r="F46" s="519"/>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654"/>
      <c r="D47" s="524"/>
      <c r="E47" s="119"/>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654"/>
      <c r="D48" s="524"/>
      <c r="E48" s="119"/>
      <c r="F48" s="519" t="s">
        <v>0</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654"/>
      <c r="D49" s="524"/>
      <c r="E49" s="119"/>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654"/>
      <c r="D50" s="524"/>
      <c r="E50" s="119"/>
      <c r="F50" s="519"/>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54"/>
      <c r="D51" s="524"/>
      <c r="E51" s="119"/>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54"/>
      <c r="D52" s="524"/>
      <c r="E52" s="119"/>
      <c r="F52" s="519"/>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54"/>
      <c r="D53" s="524"/>
      <c r="E53" s="119"/>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54"/>
      <c r="D54" s="524"/>
      <c r="E54" s="119"/>
      <c r="F54" s="519"/>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54"/>
      <c r="D55" s="524"/>
      <c r="E55" s="167"/>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55"/>
      <c r="D56" s="525"/>
      <c r="E56" s="119"/>
      <c r="F56" s="519"/>
      <c r="G56" s="10" t="s">
        <v>0</v>
      </c>
      <c r="H56" s="9" t="s">
        <v>21</v>
      </c>
      <c r="I56" s="73"/>
      <c r="J56" s="641"/>
      <c r="K56" s="642"/>
      <c r="L56" s="642"/>
      <c r="M56" s="642"/>
      <c r="N56" s="642"/>
      <c r="O56" s="642"/>
      <c r="P56" s="642"/>
      <c r="Q56" s="642"/>
      <c r="R56" s="642"/>
      <c r="S56" s="643"/>
      <c r="T56" s="73"/>
      <c r="U56" s="9"/>
      <c r="V56" s="9"/>
      <c r="W56" s="51"/>
      <c r="X56" s="51"/>
    </row>
    <row r="57" spans="1:24" ht="6.75" customHeight="1" x14ac:dyDescent="0.2">
      <c r="A57" s="58"/>
      <c r="B57" s="58"/>
      <c r="C57" s="59"/>
      <c r="D57" s="59"/>
      <c r="E57" s="167"/>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575" t="s">
        <v>90</v>
      </c>
      <c r="D58" s="523" t="s">
        <v>1</v>
      </c>
      <c r="E58" s="88"/>
      <c r="F58" s="577"/>
      <c r="G58" s="578"/>
      <c r="H58" s="578"/>
      <c r="I58" s="578"/>
      <c r="J58" s="578"/>
      <c r="K58" s="578"/>
      <c r="L58" s="578"/>
      <c r="M58" s="578"/>
      <c r="N58" s="578"/>
      <c r="O58" s="578"/>
      <c r="P58" s="578"/>
      <c r="Q58" s="578"/>
      <c r="R58" s="578"/>
      <c r="S58" s="578"/>
      <c r="T58" s="578"/>
      <c r="U58" s="578"/>
      <c r="V58" s="579"/>
      <c r="W58" s="51"/>
      <c r="X58" s="51"/>
    </row>
    <row r="59" spans="1:24" ht="15" customHeight="1" x14ac:dyDescent="0.2">
      <c r="A59" s="58"/>
      <c r="B59" s="58"/>
      <c r="C59" s="613"/>
      <c r="D59" s="524"/>
      <c r="E59" s="167"/>
      <c r="F59" s="593"/>
      <c r="G59" s="594"/>
      <c r="H59" s="594"/>
      <c r="I59" s="594"/>
      <c r="J59" s="594"/>
      <c r="K59" s="594"/>
      <c r="L59" s="594"/>
      <c r="M59" s="594"/>
      <c r="N59" s="594"/>
      <c r="O59" s="594"/>
      <c r="P59" s="594"/>
      <c r="Q59" s="594"/>
      <c r="R59" s="594"/>
      <c r="S59" s="594"/>
      <c r="T59" s="594"/>
      <c r="U59" s="594"/>
      <c r="V59" s="595"/>
      <c r="W59" s="51"/>
      <c r="X59" s="51"/>
    </row>
    <row r="60" spans="1:24" ht="15" customHeight="1" x14ac:dyDescent="0.2">
      <c r="A60" s="58"/>
      <c r="B60" s="58"/>
      <c r="C60" s="613"/>
      <c r="D60" s="524"/>
      <c r="E60" s="167"/>
      <c r="F60" s="593"/>
      <c r="G60" s="594"/>
      <c r="H60" s="594"/>
      <c r="I60" s="594"/>
      <c r="J60" s="594"/>
      <c r="K60" s="594"/>
      <c r="L60" s="594"/>
      <c r="M60" s="594"/>
      <c r="N60" s="594"/>
      <c r="O60" s="594"/>
      <c r="P60" s="594"/>
      <c r="Q60" s="594"/>
      <c r="R60" s="594"/>
      <c r="S60" s="594"/>
      <c r="T60" s="594"/>
      <c r="U60" s="594"/>
      <c r="V60" s="595"/>
      <c r="W60" s="51"/>
      <c r="X60" s="51"/>
    </row>
    <row r="61" spans="1:24" ht="15" customHeight="1" x14ac:dyDescent="0.2">
      <c r="A61" s="58"/>
      <c r="B61" s="58"/>
      <c r="C61" s="613"/>
      <c r="D61" s="524"/>
      <c r="E61" s="167"/>
      <c r="F61" s="593"/>
      <c r="G61" s="594"/>
      <c r="H61" s="594"/>
      <c r="I61" s="594"/>
      <c r="J61" s="594"/>
      <c r="K61" s="594"/>
      <c r="L61" s="594"/>
      <c r="M61" s="594"/>
      <c r="N61" s="594"/>
      <c r="O61" s="594"/>
      <c r="P61" s="594"/>
      <c r="Q61" s="594"/>
      <c r="R61" s="594"/>
      <c r="S61" s="594"/>
      <c r="T61" s="594"/>
      <c r="U61" s="594"/>
      <c r="V61" s="595"/>
      <c r="W61" s="51"/>
      <c r="X61" s="51"/>
    </row>
    <row r="62" spans="1:24" ht="15" customHeight="1" x14ac:dyDescent="0.2">
      <c r="A62" s="58"/>
      <c r="B62" s="58"/>
      <c r="C62" s="613"/>
      <c r="D62" s="524"/>
      <c r="E62" s="167"/>
      <c r="F62" s="593"/>
      <c r="G62" s="594"/>
      <c r="H62" s="594"/>
      <c r="I62" s="594"/>
      <c r="J62" s="594"/>
      <c r="K62" s="594"/>
      <c r="L62" s="594"/>
      <c r="M62" s="594"/>
      <c r="N62" s="594"/>
      <c r="O62" s="594"/>
      <c r="P62" s="594"/>
      <c r="Q62" s="594"/>
      <c r="R62" s="594"/>
      <c r="S62" s="594"/>
      <c r="T62" s="594"/>
      <c r="U62" s="594"/>
      <c r="V62" s="595"/>
      <c r="W62" s="51"/>
      <c r="X62" s="51"/>
    </row>
    <row r="63" spans="1:24" ht="15" customHeight="1" x14ac:dyDescent="0.2">
      <c r="A63" s="58"/>
      <c r="B63" s="58"/>
      <c r="C63" s="613"/>
      <c r="D63" s="524"/>
      <c r="E63" s="167"/>
      <c r="F63" s="593"/>
      <c r="G63" s="594"/>
      <c r="H63" s="594"/>
      <c r="I63" s="594"/>
      <c r="J63" s="594"/>
      <c r="K63" s="594"/>
      <c r="L63" s="594"/>
      <c r="M63" s="594"/>
      <c r="N63" s="594"/>
      <c r="O63" s="594"/>
      <c r="P63" s="594"/>
      <c r="Q63" s="594"/>
      <c r="R63" s="594"/>
      <c r="S63" s="594"/>
      <c r="T63" s="594"/>
      <c r="U63" s="594"/>
      <c r="V63" s="595"/>
      <c r="W63" s="51"/>
      <c r="X63" s="51"/>
    </row>
    <row r="64" spans="1:24" ht="15" customHeight="1" x14ac:dyDescent="0.2">
      <c r="A64" s="58"/>
      <c r="B64" s="58"/>
      <c r="C64" s="613"/>
      <c r="D64" s="524"/>
      <c r="E64" s="167"/>
      <c r="F64" s="593"/>
      <c r="G64" s="594"/>
      <c r="H64" s="594"/>
      <c r="I64" s="594"/>
      <c r="J64" s="594"/>
      <c r="K64" s="594"/>
      <c r="L64" s="594"/>
      <c r="M64" s="594"/>
      <c r="N64" s="594"/>
      <c r="O64" s="594"/>
      <c r="P64" s="594"/>
      <c r="Q64" s="594"/>
      <c r="R64" s="594"/>
      <c r="S64" s="594"/>
      <c r="T64" s="594"/>
      <c r="U64" s="594"/>
      <c r="V64" s="595"/>
      <c r="W64" s="51"/>
      <c r="X64" s="51"/>
    </row>
    <row r="65" spans="1:24" ht="15" customHeight="1" x14ac:dyDescent="0.2">
      <c r="A65" s="58"/>
      <c r="B65" s="58"/>
      <c r="C65" s="613"/>
      <c r="D65" s="524"/>
      <c r="E65" s="167"/>
      <c r="F65" s="593"/>
      <c r="G65" s="594"/>
      <c r="H65" s="594"/>
      <c r="I65" s="594"/>
      <c r="J65" s="594"/>
      <c r="K65" s="594"/>
      <c r="L65" s="594"/>
      <c r="M65" s="594"/>
      <c r="N65" s="594"/>
      <c r="O65" s="594"/>
      <c r="P65" s="594"/>
      <c r="Q65" s="594"/>
      <c r="R65" s="594"/>
      <c r="S65" s="594"/>
      <c r="T65" s="594"/>
      <c r="U65" s="594"/>
      <c r="V65" s="595"/>
      <c r="W65" s="51"/>
      <c r="X65" s="51"/>
    </row>
    <row r="66" spans="1:24" ht="15" customHeight="1" x14ac:dyDescent="0.2">
      <c r="A66" s="58"/>
      <c r="B66" s="58"/>
      <c r="C66" s="613"/>
      <c r="D66" s="524"/>
      <c r="E66" s="167"/>
      <c r="F66" s="593"/>
      <c r="G66" s="594"/>
      <c r="H66" s="594"/>
      <c r="I66" s="594"/>
      <c r="J66" s="594"/>
      <c r="K66" s="594"/>
      <c r="L66" s="594"/>
      <c r="M66" s="594"/>
      <c r="N66" s="594"/>
      <c r="O66" s="594"/>
      <c r="P66" s="594"/>
      <c r="Q66" s="594"/>
      <c r="R66" s="594"/>
      <c r="S66" s="594"/>
      <c r="T66" s="594"/>
      <c r="U66" s="594"/>
      <c r="V66" s="595"/>
      <c r="W66" s="51"/>
      <c r="X66" s="51"/>
    </row>
    <row r="67" spans="1:24" ht="15" customHeight="1" x14ac:dyDescent="0.2">
      <c r="A67" s="58"/>
      <c r="B67" s="58"/>
      <c r="C67" s="613"/>
      <c r="D67" s="524"/>
      <c r="E67" s="167"/>
      <c r="F67" s="593"/>
      <c r="G67" s="594"/>
      <c r="H67" s="594"/>
      <c r="I67" s="594"/>
      <c r="J67" s="594"/>
      <c r="K67" s="594"/>
      <c r="L67" s="594"/>
      <c r="M67" s="594"/>
      <c r="N67" s="594"/>
      <c r="O67" s="594"/>
      <c r="P67" s="594"/>
      <c r="Q67" s="594"/>
      <c r="R67" s="594"/>
      <c r="S67" s="594"/>
      <c r="T67" s="594"/>
      <c r="U67" s="594"/>
      <c r="V67" s="595"/>
      <c r="W67" s="51"/>
      <c r="X67" s="51"/>
    </row>
    <row r="68" spans="1:24" ht="6.75" customHeight="1" x14ac:dyDescent="0.2">
      <c r="A68" s="58"/>
      <c r="B68" s="58"/>
      <c r="C68" s="613"/>
      <c r="D68" s="524"/>
      <c r="E68" s="167"/>
      <c r="F68" s="593"/>
      <c r="G68" s="594"/>
      <c r="H68" s="594"/>
      <c r="I68" s="594"/>
      <c r="J68" s="594"/>
      <c r="K68" s="594"/>
      <c r="L68" s="594"/>
      <c r="M68" s="594"/>
      <c r="N68" s="594"/>
      <c r="O68" s="594"/>
      <c r="P68" s="594"/>
      <c r="Q68" s="594"/>
      <c r="R68" s="594"/>
      <c r="S68" s="594"/>
      <c r="T68" s="594"/>
      <c r="U68" s="594"/>
      <c r="V68" s="595"/>
      <c r="W68" s="51"/>
      <c r="X68" s="51"/>
    </row>
    <row r="69" spans="1:24" ht="6.75" customHeight="1" x14ac:dyDescent="0.2">
      <c r="A69" s="58"/>
      <c r="B69" s="58"/>
      <c r="C69" s="614"/>
      <c r="D69" s="525"/>
      <c r="E69" s="167"/>
      <c r="F69" s="580"/>
      <c r="G69" s="581"/>
      <c r="H69" s="581"/>
      <c r="I69" s="581"/>
      <c r="J69" s="581"/>
      <c r="K69" s="581"/>
      <c r="L69" s="581"/>
      <c r="M69" s="581"/>
      <c r="N69" s="581"/>
      <c r="O69" s="581"/>
      <c r="P69" s="581"/>
      <c r="Q69" s="581"/>
      <c r="R69" s="581"/>
      <c r="S69" s="581"/>
      <c r="T69" s="581"/>
      <c r="U69" s="581"/>
      <c r="V69" s="582"/>
      <c r="W69" s="51"/>
      <c r="X69" s="51"/>
    </row>
    <row r="70" spans="1:24" ht="9" customHeight="1" thickBot="1" x14ac:dyDescent="0.25">
      <c r="A70" s="58"/>
      <c r="B70" s="81"/>
      <c r="C70" s="82"/>
      <c r="D70" s="82"/>
      <c r="E70" s="169"/>
      <c r="F70" s="53"/>
      <c r="G70" s="103"/>
      <c r="H70" s="103"/>
      <c r="I70" s="103"/>
      <c r="J70" s="103"/>
      <c r="K70" s="103"/>
      <c r="L70" s="103"/>
      <c r="M70" s="103"/>
      <c r="N70" s="103"/>
      <c r="O70" s="103"/>
      <c r="P70" s="103"/>
      <c r="Q70" s="103"/>
      <c r="R70" s="103"/>
      <c r="S70" s="103"/>
      <c r="T70" s="103"/>
      <c r="U70" s="103"/>
      <c r="V70" s="103"/>
      <c r="W70" s="55"/>
      <c r="X70" s="51"/>
    </row>
    <row r="71" spans="1:24" ht="9" customHeight="1" x14ac:dyDescent="0.2">
      <c r="A71" s="58"/>
      <c r="B71" s="11"/>
      <c r="C71" s="59"/>
      <c r="D71" s="59"/>
      <c r="E71" s="167"/>
      <c r="F71" s="52"/>
      <c r="G71" s="9"/>
      <c r="H71" s="9"/>
      <c r="I71" s="9"/>
      <c r="J71" s="9"/>
      <c r="K71" s="9"/>
      <c r="L71" s="9"/>
      <c r="M71" s="9"/>
      <c r="N71" s="9"/>
      <c r="O71" s="9"/>
      <c r="P71" s="9"/>
      <c r="Q71" s="9"/>
      <c r="R71" s="9"/>
      <c r="S71" s="9"/>
      <c r="T71" s="9"/>
      <c r="U71" s="9"/>
      <c r="V71" s="9"/>
      <c r="W71" s="11"/>
      <c r="X71" s="51"/>
    </row>
    <row r="72" spans="1:24" ht="5.25" customHeight="1" x14ac:dyDescent="0.2">
      <c r="A72" s="58"/>
      <c r="B72" s="11"/>
      <c r="C72" s="59"/>
      <c r="D72" s="59"/>
      <c r="E72" s="167"/>
      <c r="F72" s="52"/>
      <c r="G72" s="9"/>
      <c r="H72" s="9"/>
      <c r="I72" s="9"/>
      <c r="J72" s="9"/>
      <c r="K72" s="9"/>
      <c r="L72" s="9"/>
      <c r="M72" s="9"/>
      <c r="N72" s="9"/>
      <c r="O72" s="9"/>
      <c r="P72" s="9"/>
      <c r="Q72" s="9"/>
      <c r="R72" s="9"/>
      <c r="S72" s="9"/>
      <c r="T72" s="9"/>
      <c r="U72" s="9"/>
      <c r="V72" s="9"/>
      <c r="W72" s="11"/>
      <c r="X72" s="51"/>
    </row>
    <row r="73" spans="1:24" ht="9" customHeight="1" thickBot="1" x14ac:dyDescent="0.25">
      <c r="A73" s="81"/>
      <c r="B73" s="54"/>
      <c r="C73" s="82"/>
      <c r="D73" s="82"/>
      <c r="E73" s="169"/>
      <c r="F73" s="53"/>
      <c r="G73" s="103"/>
      <c r="H73" s="103"/>
      <c r="I73" s="103"/>
      <c r="J73" s="103"/>
      <c r="K73" s="103"/>
      <c r="L73" s="103"/>
      <c r="M73" s="103"/>
      <c r="N73" s="103"/>
      <c r="O73" s="103"/>
      <c r="P73" s="103"/>
      <c r="Q73" s="103"/>
      <c r="R73" s="103"/>
      <c r="S73" s="103"/>
      <c r="T73" s="103"/>
      <c r="U73" s="103"/>
      <c r="V73" s="103"/>
      <c r="W73" s="54"/>
      <c r="X73" s="55"/>
    </row>
    <row r="74" spans="1:24" ht="9" customHeight="1" thickBot="1" x14ac:dyDescent="0.25">
      <c r="A74" s="56"/>
      <c r="B74" s="48"/>
      <c r="C74" s="57"/>
      <c r="D74" s="57"/>
      <c r="E74" s="213"/>
      <c r="F74" s="47"/>
      <c r="G74" s="109"/>
      <c r="H74" s="109"/>
      <c r="I74" s="109"/>
      <c r="J74" s="109"/>
      <c r="K74" s="109"/>
      <c r="L74" s="109"/>
      <c r="M74" s="109"/>
      <c r="N74" s="109"/>
      <c r="O74" s="109"/>
      <c r="P74" s="109"/>
      <c r="Q74" s="109"/>
      <c r="R74" s="109"/>
      <c r="S74" s="109"/>
      <c r="T74" s="109"/>
      <c r="U74" s="109"/>
      <c r="V74" s="109"/>
      <c r="W74" s="48"/>
      <c r="X74" s="50"/>
    </row>
    <row r="75" spans="1:24" ht="16.5" customHeight="1" thickBot="1" x14ac:dyDescent="0.25">
      <c r="A75" s="58"/>
      <c r="B75" s="586" t="s">
        <v>158</v>
      </c>
      <c r="C75" s="587"/>
      <c r="D75" s="587"/>
      <c r="E75" s="587"/>
      <c r="F75" s="587"/>
      <c r="G75" s="587"/>
      <c r="H75" s="587"/>
      <c r="I75" s="587"/>
      <c r="J75" s="587"/>
      <c r="K75" s="587"/>
      <c r="L75" s="587"/>
      <c r="M75" s="587"/>
      <c r="N75" s="587"/>
      <c r="O75" s="587"/>
      <c r="P75" s="587"/>
      <c r="Q75" s="587"/>
      <c r="R75" s="587"/>
      <c r="S75" s="587"/>
      <c r="T75" s="587"/>
      <c r="U75" s="587"/>
      <c r="V75" s="587"/>
      <c r="W75" s="588"/>
      <c r="X75" s="51"/>
    </row>
    <row r="76" spans="1:24" s="44" customFormat="1" ht="9" customHeight="1" thickBot="1" x14ac:dyDescent="0.25">
      <c r="A76" s="69"/>
      <c r="B76" s="148"/>
      <c r="C76" s="148"/>
      <c r="D76" s="148"/>
      <c r="E76" s="148"/>
      <c r="F76" s="148"/>
      <c r="G76" s="148"/>
      <c r="H76" s="148"/>
      <c r="I76" s="148"/>
      <c r="J76" s="148"/>
      <c r="K76" s="148"/>
      <c r="L76" s="148"/>
      <c r="M76" s="148"/>
      <c r="N76" s="148"/>
      <c r="O76" s="148"/>
      <c r="P76" s="148"/>
      <c r="Q76" s="148"/>
      <c r="R76" s="148"/>
      <c r="S76" s="148"/>
      <c r="T76" s="148"/>
      <c r="U76" s="148"/>
      <c r="V76" s="148"/>
      <c r="W76" s="148"/>
      <c r="X76" s="70"/>
    </row>
    <row r="77" spans="1:24" s="44" customFormat="1" ht="9" customHeight="1" x14ac:dyDescent="0.2">
      <c r="A77" s="69"/>
      <c r="B77" s="217"/>
      <c r="C77" s="218"/>
      <c r="D77" s="218"/>
      <c r="E77" s="218"/>
      <c r="F77" s="218"/>
      <c r="G77" s="218"/>
      <c r="H77" s="218"/>
      <c r="I77" s="218"/>
      <c r="J77" s="218"/>
      <c r="K77" s="218"/>
      <c r="L77" s="218"/>
      <c r="M77" s="218"/>
      <c r="N77" s="218"/>
      <c r="O77" s="218"/>
      <c r="P77" s="218"/>
      <c r="Q77" s="218"/>
      <c r="R77" s="218"/>
      <c r="S77" s="218"/>
      <c r="T77" s="218"/>
      <c r="U77" s="218"/>
      <c r="V77" s="218"/>
      <c r="W77" s="219"/>
      <c r="X77" s="70"/>
    </row>
    <row r="78" spans="1:24" ht="20.25" customHeight="1" x14ac:dyDescent="0.2">
      <c r="A78" s="58"/>
      <c r="B78" s="58"/>
      <c r="C78" s="520" t="s">
        <v>157</v>
      </c>
      <c r="D78" s="523" t="s">
        <v>1</v>
      </c>
      <c r="E78" s="87"/>
      <c r="F78" s="600" t="s">
        <v>245</v>
      </c>
      <c r="G78" s="601"/>
      <c r="H78" s="601"/>
      <c r="I78" s="601"/>
      <c r="J78" s="601"/>
      <c r="K78" s="601"/>
      <c r="L78" s="601"/>
      <c r="M78" s="601"/>
      <c r="N78" s="601"/>
      <c r="O78" s="601"/>
      <c r="P78" s="601"/>
      <c r="Q78" s="601"/>
      <c r="R78" s="601"/>
      <c r="S78" s="601"/>
      <c r="T78" s="601"/>
      <c r="U78" s="601"/>
      <c r="V78" s="602"/>
      <c r="W78" s="51"/>
      <c r="X78" s="51"/>
    </row>
    <row r="79" spans="1:24" x14ac:dyDescent="0.2">
      <c r="A79" s="58"/>
      <c r="B79" s="58"/>
      <c r="C79" s="521"/>
      <c r="D79" s="524"/>
      <c r="E79" s="220"/>
      <c r="F79" s="603"/>
      <c r="G79" s="604"/>
      <c r="H79" s="604"/>
      <c r="I79" s="604"/>
      <c r="J79" s="604"/>
      <c r="K79" s="604"/>
      <c r="L79" s="604"/>
      <c r="M79" s="604"/>
      <c r="N79" s="604"/>
      <c r="O79" s="604"/>
      <c r="P79" s="604"/>
      <c r="Q79" s="604"/>
      <c r="R79" s="604"/>
      <c r="S79" s="604"/>
      <c r="T79" s="604"/>
      <c r="U79" s="604"/>
      <c r="V79" s="605"/>
      <c r="W79" s="51"/>
      <c r="X79" s="51"/>
    </row>
    <row r="80" spans="1:24" x14ac:dyDescent="0.2">
      <c r="A80" s="58"/>
      <c r="B80" s="58"/>
      <c r="C80" s="521"/>
      <c r="D80" s="524"/>
      <c r="E80" s="220"/>
      <c r="F80" s="603"/>
      <c r="G80" s="604"/>
      <c r="H80" s="604"/>
      <c r="I80" s="604"/>
      <c r="J80" s="604"/>
      <c r="K80" s="604"/>
      <c r="L80" s="604"/>
      <c r="M80" s="604"/>
      <c r="N80" s="604"/>
      <c r="O80" s="604"/>
      <c r="P80" s="604"/>
      <c r="Q80" s="604"/>
      <c r="R80" s="604"/>
      <c r="S80" s="604"/>
      <c r="T80" s="604"/>
      <c r="U80" s="604"/>
      <c r="V80" s="605"/>
      <c r="W80" s="51"/>
      <c r="X80" s="51"/>
    </row>
    <row r="81" spans="1:24" x14ac:dyDescent="0.2">
      <c r="A81" s="58"/>
      <c r="B81" s="58"/>
      <c r="C81" s="521"/>
      <c r="D81" s="524"/>
      <c r="E81" s="220"/>
      <c r="F81" s="603"/>
      <c r="G81" s="604"/>
      <c r="H81" s="604"/>
      <c r="I81" s="604"/>
      <c r="J81" s="604"/>
      <c r="K81" s="604"/>
      <c r="L81" s="604"/>
      <c r="M81" s="604"/>
      <c r="N81" s="604"/>
      <c r="O81" s="604"/>
      <c r="P81" s="604"/>
      <c r="Q81" s="604"/>
      <c r="R81" s="604"/>
      <c r="S81" s="604"/>
      <c r="T81" s="604"/>
      <c r="U81" s="604"/>
      <c r="V81" s="605"/>
      <c r="W81" s="51"/>
      <c r="X81" s="51"/>
    </row>
    <row r="82" spans="1:24" x14ac:dyDescent="0.2">
      <c r="A82" s="58"/>
      <c r="B82" s="58"/>
      <c r="C82" s="521"/>
      <c r="D82" s="524"/>
      <c r="E82" s="220"/>
      <c r="F82" s="603"/>
      <c r="G82" s="604"/>
      <c r="H82" s="604"/>
      <c r="I82" s="604"/>
      <c r="J82" s="604"/>
      <c r="K82" s="604"/>
      <c r="L82" s="604"/>
      <c r="M82" s="604"/>
      <c r="N82" s="604"/>
      <c r="O82" s="604"/>
      <c r="P82" s="604"/>
      <c r="Q82" s="604"/>
      <c r="R82" s="604"/>
      <c r="S82" s="604"/>
      <c r="T82" s="604"/>
      <c r="U82" s="604"/>
      <c r="V82" s="605"/>
      <c r="W82" s="51"/>
      <c r="X82" s="51"/>
    </row>
    <row r="83" spans="1:24" x14ac:dyDescent="0.2">
      <c r="A83" s="58"/>
      <c r="B83" s="58"/>
      <c r="C83" s="521"/>
      <c r="D83" s="524"/>
      <c r="E83" s="220"/>
      <c r="F83" s="603"/>
      <c r="G83" s="604"/>
      <c r="H83" s="604"/>
      <c r="I83" s="604"/>
      <c r="J83" s="604"/>
      <c r="K83" s="604"/>
      <c r="L83" s="604"/>
      <c r="M83" s="604"/>
      <c r="N83" s="604"/>
      <c r="O83" s="604"/>
      <c r="P83" s="604"/>
      <c r="Q83" s="604"/>
      <c r="R83" s="604"/>
      <c r="S83" s="604"/>
      <c r="T83" s="604"/>
      <c r="U83" s="604"/>
      <c r="V83" s="605"/>
      <c r="W83" s="51"/>
      <c r="X83" s="51"/>
    </row>
    <row r="84" spans="1:24" x14ac:dyDescent="0.2">
      <c r="A84" s="58"/>
      <c r="B84" s="58"/>
      <c r="C84" s="521"/>
      <c r="D84" s="524"/>
      <c r="E84" s="220"/>
      <c r="F84" s="603"/>
      <c r="G84" s="604"/>
      <c r="H84" s="604"/>
      <c r="I84" s="604"/>
      <c r="J84" s="604"/>
      <c r="K84" s="604"/>
      <c r="L84" s="604"/>
      <c r="M84" s="604"/>
      <c r="N84" s="604"/>
      <c r="O84" s="604"/>
      <c r="P84" s="604"/>
      <c r="Q84" s="604"/>
      <c r="R84" s="604"/>
      <c r="S84" s="604"/>
      <c r="T84" s="604"/>
      <c r="U84" s="604"/>
      <c r="V84" s="605"/>
      <c r="W84" s="51"/>
      <c r="X84" s="51"/>
    </row>
    <row r="85" spans="1:24" x14ac:dyDescent="0.2">
      <c r="A85" s="58"/>
      <c r="B85" s="58"/>
      <c r="C85" s="521"/>
      <c r="D85" s="524"/>
      <c r="E85" s="220"/>
      <c r="F85" s="603"/>
      <c r="G85" s="604"/>
      <c r="H85" s="604"/>
      <c r="I85" s="604"/>
      <c r="J85" s="604"/>
      <c r="K85" s="604"/>
      <c r="L85" s="604"/>
      <c r="M85" s="604"/>
      <c r="N85" s="604"/>
      <c r="O85" s="604"/>
      <c r="P85" s="604"/>
      <c r="Q85" s="604"/>
      <c r="R85" s="604"/>
      <c r="S85" s="604"/>
      <c r="T85" s="604"/>
      <c r="U85" s="604"/>
      <c r="V85" s="605"/>
      <c r="W85" s="51"/>
      <c r="X85" s="51"/>
    </row>
    <row r="86" spans="1:24" x14ac:dyDescent="0.2">
      <c r="A86" s="58"/>
      <c r="B86" s="58"/>
      <c r="C86" s="521"/>
      <c r="D86" s="524"/>
      <c r="E86" s="220"/>
      <c r="F86" s="603"/>
      <c r="G86" s="604"/>
      <c r="H86" s="604"/>
      <c r="I86" s="604"/>
      <c r="J86" s="604"/>
      <c r="K86" s="604"/>
      <c r="L86" s="604"/>
      <c r="M86" s="604"/>
      <c r="N86" s="604"/>
      <c r="O86" s="604"/>
      <c r="P86" s="604"/>
      <c r="Q86" s="604"/>
      <c r="R86" s="604"/>
      <c r="S86" s="604"/>
      <c r="T86" s="604"/>
      <c r="U86" s="604"/>
      <c r="V86" s="605"/>
      <c r="W86" s="51"/>
      <c r="X86" s="51"/>
    </row>
    <row r="87" spans="1:24" x14ac:dyDescent="0.2">
      <c r="A87" s="58"/>
      <c r="B87" s="58"/>
      <c r="C87" s="521"/>
      <c r="D87" s="524"/>
      <c r="E87" s="220"/>
      <c r="F87" s="603"/>
      <c r="G87" s="604"/>
      <c r="H87" s="604"/>
      <c r="I87" s="604"/>
      <c r="J87" s="604"/>
      <c r="K87" s="604"/>
      <c r="L87" s="604"/>
      <c r="M87" s="604"/>
      <c r="N87" s="604"/>
      <c r="O87" s="604"/>
      <c r="P87" s="604"/>
      <c r="Q87" s="604"/>
      <c r="R87" s="604"/>
      <c r="S87" s="604"/>
      <c r="T87" s="604"/>
      <c r="U87" s="604"/>
      <c r="V87" s="605"/>
      <c r="W87" s="51"/>
      <c r="X87" s="51"/>
    </row>
    <row r="88" spans="1:24" x14ac:dyDescent="0.2">
      <c r="A88" s="58"/>
      <c r="B88" s="58"/>
      <c r="C88" s="521"/>
      <c r="D88" s="524"/>
      <c r="E88" s="220"/>
      <c r="F88" s="603"/>
      <c r="G88" s="604"/>
      <c r="H88" s="604"/>
      <c r="I88" s="604"/>
      <c r="J88" s="604"/>
      <c r="K88" s="604"/>
      <c r="L88" s="604"/>
      <c r="M88" s="604"/>
      <c r="N88" s="604"/>
      <c r="O88" s="604"/>
      <c r="P88" s="604"/>
      <c r="Q88" s="604"/>
      <c r="R88" s="604"/>
      <c r="S88" s="604"/>
      <c r="T88" s="604"/>
      <c r="U88" s="604"/>
      <c r="V88" s="605"/>
      <c r="W88" s="51"/>
      <c r="X88" s="51"/>
    </row>
    <row r="89" spans="1:24" x14ac:dyDescent="0.2">
      <c r="A89" s="58"/>
      <c r="B89" s="58"/>
      <c r="C89" s="521"/>
      <c r="D89" s="524"/>
      <c r="E89" s="220"/>
      <c r="F89" s="603"/>
      <c r="G89" s="604"/>
      <c r="H89" s="604"/>
      <c r="I89" s="604"/>
      <c r="J89" s="604"/>
      <c r="K89" s="604"/>
      <c r="L89" s="604"/>
      <c r="M89" s="604"/>
      <c r="N89" s="604"/>
      <c r="O89" s="604"/>
      <c r="P89" s="604"/>
      <c r="Q89" s="604"/>
      <c r="R89" s="604"/>
      <c r="S89" s="604"/>
      <c r="T89" s="604"/>
      <c r="U89" s="604"/>
      <c r="V89" s="605"/>
      <c r="W89" s="51"/>
      <c r="X89" s="51"/>
    </row>
    <row r="90" spans="1:24" x14ac:dyDescent="0.2">
      <c r="A90" s="58"/>
      <c r="B90" s="58"/>
      <c r="C90" s="521"/>
      <c r="D90" s="524"/>
      <c r="E90" s="220"/>
      <c r="F90" s="603"/>
      <c r="G90" s="604"/>
      <c r="H90" s="604"/>
      <c r="I90" s="604"/>
      <c r="J90" s="604"/>
      <c r="K90" s="604"/>
      <c r="L90" s="604"/>
      <c r="M90" s="604"/>
      <c r="N90" s="604"/>
      <c r="O90" s="604"/>
      <c r="P90" s="604"/>
      <c r="Q90" s="604"/>
      <c r="R90" s="604"/>
      <c r="S90" s="604"/>
      <c r="T90" s="604"/>
      <c r="U90" s="604"/>
      <c r="V90" s="605"/>
      <c r="W90" s="51"/>
      <c r="X90" s="51"/>
    </row>
    <row r="91" spans="1:24" x14ac:dyDescent="0.2">
      <c r="A91" s="58"/>
      <c r="B91" s="58"/>
      <c r="C91" s="521"/>
      <c r="D91" s="524"/>
      <c r="E91" s="220"/>
      <c r="F91" s="603"/>
      <c r="G91" s="604"/>
      <c r="H91" s="604"/>
      <c r="I91" s="604"/>
      <c r="J91" s="604"/>
      <c r="K91" s="604"/>
      <c r="L91" s="604"/>
      <c r="M91" s="604"/>
      <c r="N91" s="604"/>
      <c r="O91" s="604"/>
      <c r="P91" s="604"/>
      <c r="Q91" s="604"/>
      <c r="R91" s="604"/>
      <c r="S91" s="604"/>
      <c r="T91" s="604"/>
      <c r="U91" s="604"/>
      <c r="V91" s="605"/>
      <c r="W91" s="51"/>
      <c r="X91" s="51"/>
    </row>
    <row r="92" spans="1:24" x14ac:dyDescent="0.2">
      <c r="A92" s="58"/>
      <c r="B92" s="58"/>
      <c r="C92" s="521"/>
      <c r="D92" s="524"/>
      <c r="E92" s="220"/>
      <c r="F92" s="603"/>
      <c r="G92" s="604"/>
      <c r="H92" s="604"/>
      <c r="I92" s="604"/>
      <c r="J92" s="604"/>
      <c r="K92" s="604"/>
      <c r="L92" s="604"/>
      <c r="M92" s="604"/>
      <c r="N92" s="604"/>
      <c r="O92" s="604"/>
      <c r="P92" s="604"/>
      <c r="Q92" s="604"/>
      <c r="R92" s="604"/>
      <c r="S92" s="604"/>
      <c r="T92" s="604"/>
      <c r="U92" s="604"/>
      <c r="V92" s="605"/>
      <c r="W92" s="51"/>
      <c r="X92" s="51"/>
    </row>
    <row r="93" spans="1:24" x14ac:dyDescent="0.2">
      <c r="A93" s="58"/>
      <c r="B93" s="58"/>
      <c r="C93" s="521"/>
      <c r="D93" s="524"/>
      <c r="E93" s="220"/>
      <c r="F93" s="603"/>
      <c r="G93" s="604"/>
      <c r="H93" s="604"/>
      <c r="I93" s="604"/>
      <c r="J93" s="604"/>
      <c r="K93" s="604"/>
      <c r="L93" s="604"/>
      <c r="M93" s="604"/>
      <c r="N93" s="604"/>
      <c r="O93" s="604"/>
      <c r="P93" s="604"/>
      <c r="Q93" s="604"/>
      <c r="R93" s="604"/>
      <c r="S93" s="604"/>
      <c r="T93" s="604"/>
      <c r="U93" s="604"/>
      <c r="V93" s="605"/>
      <c r="W93" s="51"/>
      <c r="X93" s="51"/>
    </row>
    <row r="94" spans="1:24" x14ac:dyDescent="0.2">
      <c r="A94" s="58"/>
      <c r="B94" s="58"/>
      <c r="C94" s="521"/>
      <c r="D94" s="524"/>
      <c r="E94" s="220"/>
      <c r="F94" s="603"/>
      <c r="G94" s="604"/>
      <c r="H94" s="604"/>
      <c r="I94" s="604"/>
      <c r="J94" s="604"/>
      <c r="K94" s="604"/>
      <c r="L94" s="604"/>
      <c r="M94" s="604"/>
      <c r="N94" s="604"/>
      <c r="O94" s="604"/>
      <c r="P94" s="604"/>
      <c r="Q94" s="604"/>
      <c r="R94" s="604"/>
      <c r="S94" s="604"/>
      <c r="T94" s="604"/>
      <c r="U94" s="604"/>
      <c r="V94" s="605"/>
      <c r="W94" s="51"/>
      <c r="X94" s="51"/>
    </row>
    <row r="95" spans="1:24" x14ac:dyDescent="0.2">
      <c r="A95" s="58"/>
      <c r="B95" s="58"/>
      <c r="C95" s="521"/>
      <c r="D95" s="524"/>
      <c r="E95" s="220"/>
      <c r="F95" s="603"/>
      <c r="G95" s="604"/>
      <c r="H95" s="604"/>
      <c r="I95" s="604"/>
      <c r="J95" s="604"/>
      <c r="K95" s="604"/>
      <c r="L95" s="604"/>
      <c r="M95" s="604"/>
      <c r="N95" s="604"/>
      <c r="O95" s="604"/>
      <c r="P95" s="604"/>
      <c r="Q95" s="604"/>
      <c r="R95" s="604"/>
      <c r="S95" s="604"/>
      <c r="T95" s="604"/>
      <c r="U95" s="604"/>
      <c r="V95" s="605"/>
      <c r="W95" s="51"/>
      <c r="X95" s="51"/>
    </row>
    <row r="96" spans="1:24" x14ac:dyDescent="0.2">
      <c r="A96" s="58"/>
      <c r="B96" s="58"/>
      <c r="C96" s="521"/>
      <c r="D96" s="524"/>
      <c r="E96" s="220"/>
      <c r="F96" s="603"/>
      <c r="G96" s="604"/>
      <c r="H96" s="604"/>
      <c r="I96" s="604"/>
      <c r="J96" s="604"/>
      <c r="K96" s="604"/>
      <c r="L96" s="604"/>
      <c r="M96" s="604"/>
      <c r="N96" s="604"/>
      <c r="O96" s="604"/>
      <c r="P96" s="604"/>
      <c r="Q96" s="604"/>
      <c r="R96" s="604"/>
      <c r="S96" s="604"/>
      <c r="T96" s="604"/>
      <c r="U96" s="604"/>
      <c r="V96" s="605"/>
      <c r="W96" s="51"/>
      <c r="X96" s="51"/>
    </row>
    <row r="97" spans="1:24" x14ac:dyDescent="0.2">
      <c r="A97" s="58"/>
      <c r="B97" s="58"/>
      <c r="C97" s="521"/>
      <c r="D97" s="524"/>
      <c r="E97" s="220"/>
      <c r="F97" s="603"/>
      <c r="G97" s="604"/>
      <c r="H97" s="604"/>
      <c r="I97" s="604"/>
      <c r="J97" s="604"/>
      <c r="K97" s="604"/>
      <c r="L97" s="604"/>
      <c r="M97" s="604"/>
      <c r="N97" s="604"/>
      <c r="O97" s="604"/>
      <c r="P97" s="604"/>
      <c r="Q97" s="604"/>
      <c r="R97" s="604"/>
      <c r="S97" s="604"/>
      <c r="T97" s="604"/>
      <c r="U97" s="604"/>
      <c r="V97" s="605"/>
      <c r="W97" s="51"/>
      <c r="X97" s="51"/>
    </row>
    <row r="98" spans="1:24" x14ac:dyDescent="0.2">
      <c r="A98" s="58"/>
      <c r="B98" s="58"/>
      <c r="C98" s="521"/>
      <c r="D98" s="524"/>
      <c r="E98" s="220"/>
      <c r="F98" s="603"/>
      <c r="G98" s="604"/>
      <c r="H98" s="604"/>
      <c r="I98" s="604"/>
      <c r="J98" s="604"/>
      <c r="K98" s="604"/>
      <c r="L98" s="604"/>
      <c r="M98" s="604"/>
      <c r="N98" s="604"/>
      <c r="O98" s="604"/>
      <c r="P98" s="604"/>
      <c r="Q98" s="604"/>
      <c r="R98" s="604"/>
      <c r="S98" s="604"/>
      <c r="T98" s="604"/>
      <c r="U98" s="604"/>
      <c r="V98" s="605"/>
      <c r="W98" s="51"/>
      <c r="X98" s="51"/>
    </row>
    <row r="99" spans="1:24" x14ac:dyDescent="0.2">
      <c r="A99" s="58"/>
      <c r="B99" s="58"/>
      <c r="C99" s="521"/>
      <c r="D99" s="524"/>
      <c r="E99" s="220"/>
      <c r="F99" s="603"/>
      <c r="G99" s="604"/>
      <c r="H99" s="604"/>
      <c r="I99" s="604"/>
      <c r="J99" s="604"/>
      <c r="K99" s="604"/>
      <c r="L99" s="604"/>
      <c r="M99" s="604"/>
      <c r="N99" s="604"/>
      <c r="O99" s="604"/>
      <c r="P99" s="604"/>
      <c r="Q99" s="604"/>
      <c r="R99" s="604"/>
      <c r="S99" s="604"/>
      <c r="T99" s="604"/>
      <c r="U99" s="604"/>
      <c r="V99" s="605"/>
      <c r="W99" s="51"/>
      <c r="X99" s="51"/>
    </row>
    <row r="100" spans="1:24" x14ac:dyDescent="0.2">
      <c r="A100" s="58"/>
      <c r="B100" s="58"/>
      <c r="C100" s="521"/>
      <c r="D100" s="524"/>
      <c r="E100" s="220"/>
      <c r="F100" s="603"/>
      <c r="G100" s="604"/>
      <c r="H100" s="604"/>
      <c r="I100" s="604"/>
      <c r="J100" s="604"/>
      <c r="K100" s="604"/>
      <c r="L100" s="604"/>
      <c r="M100" s="604"/>
      <c r="N100" s="604"/>
      <c r="O100" s="604"/>
      <c r="P100" s="604"/>
      <c r="Q100" s="604"/>
      <c r="R100" s="604"/>
      <c r="S100" s="604"/>
      <c r="T100" s="604"/>
      <c r="U100" s="604"/>
      <c r="V100" s="605"/>
      <c r="W100" s="51"/>
      <c r="X100" s="51"/>
    </row>
    <row r="101" spans="1:24" x14ac:dyDescent="0.2">
      <c r="A101" s="58"/>
      <c r="B101" s="58"/>
      <c r="C101" s="521"/>
      <c r="D101" s="524"/>
      <c r="E101" s="220"/>
      <c r="F101" s="603"/>
      <c r="G101" s="604"/>
      <c r="H101" s="604"/>
      <c r="I101" s="604"/>
      <c r="J101" s="604"/>
      <c r="K101" s="604"/>
      <c r="L101" s="604"/>
      <c r="M101" s="604"/>
      <c r="N101" s="604"/>
      <c r="O101" s="604"/>
      <c r="P101" s="604"/>
      <c r="Q101" s="604"/>
      <c r="R101" s="604"/>
      <c r="S101" s="604"/>
      <c r="T101" s="604"/>
      <c r="U101" s="604"/>
      <c r="V101" s="605"/>
      <c r="W101" s="51"/>
      <c r="X101" s="51"/>
    </row>
    <row r="102" spans="1:24" x14ac:dyDescent="0.2">
      <c r="A102" s="58"/>
      <c r="B102" s="58"/>
      <c r="C102" s="521"/>
      <c r="D102" s="524"/>
      <c r="E102" s="220"/>
      <c r="F102" s="603"/>
      <c r="G102" s="604"/>
      <c r="H102" s="604"/>
      <c r="I102" s="604"/>
      <c r="J102" s="604"/>
      <c r="K102" s="604"/>
      <c r="L102" s="604"/>
      <c r="M102" s="604"/>
      <c r="N102" s="604"/>
      <c r="O102" s="604"/>
      <c r="P102" s="604"/>
      <c r="Q102" s="604"/>
      <c r="R102" s="604"/>
      <c r="S102" s="604"/>
      <c r="T102" s="604"/>
      <c r="U102" s="604"/>
      <c r="V102" s="605"/>
      <c r="W102" s="51"/>
      <c r="X102" s="51"/>
    </row>
    <row r="103" spans="1:24" x14ac:dyDescent="0.2">
      <c r="A103" s="58"/>
      <c r="B103" s="58"/>
      <c r="C103" s="521"/>
      <c r="D103" s="524"/>
      <c r="E103" s="220"/>
      <c r="F103" s="603"/>
      <c r="G103" s="604"/>
      <c r="H103" s="604"/>
      <c r="I103" s="604"/>
      <c r="J103" s="604"/>
      <c r="K103" s="604"/>
      <c r="L103" s="604"/>
      <c r="M103" s="604"/>
      <c r="N103" s="604"/>
      <c r="O103" s="604"/>
      <c r="P103" s="604"/>
      <c r="Q103" s="604"/>
      <c r="R103" s="604"/>
      <c r="S103" s="604"/>
      <c r="T103" s="604"/>
      <c r="U103" s="604"/>
      <c r="V103" s="605"/>
      <c r="W103" s="51"/>
      <c r="X103" s="51"/>
    </row>
    <row r="104" spans="1:24" x14ac:dyDescent="0.2">
      <c r="A104" s="58"/>
      <c r="B104" s="58"/>
      <c r="C104" s="521"/>
      <c r="D104" s="524"/>
      <c r="E104" s="220"/>
      <c r="F104" s="603"/>
      <c r="G104" s="604"/>
      <c r="H104" s="604"/>
      <c r="I104" s="604"/>
      <c r="J104" s="604"/>
      <c r="K104" s="604"/>
      <c r="L104" s="604"/>
      <c r="M104" s="604"/>
      <c r="N104" s="604"/>
      <c r="O104" s="604"/>
      <c r="P104" s="604"/>
      <c r="Q104" s="604"/>
      <c r="R104" s="604"/>
      <c r="S104" s="604"/>
      <c r="T104" s="604"/>
      <c r="U104" s="604"/>
      <c r="V104" s="605"/>
      <c r="W104" s="51"/>
      <c r="X104" s="51"/>
    </row>
    <row r="105" spans="1:24" x14ac:dyDescent="0.2">
      <c r="A105" s="58"/>
      <c r="B105" s="58"/>
      <c r="C105" s="521"/>
      <c r="D105" s="524"/>
      <c r="E105" s="220"/>
      <c r="F105" s="603"/>
      <c r="G105" s="604"/>
      <c r="H105" s="604"/>
      <c r="I105" s="604"/>
      <c r="J105" s="604"/>
      <c r="K105" s="604"/>
      <c r="L105" s="604"/>
      <c r="M105" s="604"/>
      <c r="N105" s="604"/>
      <c r="O105" s="604"/>
      <c r="P105" s="604"/>
      <c r="Q105" s="604"/>
      <c r="R105" s="604"/>
      <c r="S105" s="604"/>
      <c r="T105" s="604"/>
      <c r="U105" s="604"/>
      <c r="V105" s="605"/>
      <c r="W105" s="51"/>
      <c r="X105" s="51"/>
    </row>
    <row r="106" spans="1:24" x14ac:dyDescent="0.2">
      <c r="A106" s="58"/>
      <c r="B106" s="58"/>
      <c r="C106" s="521"/>
      <c r="D106" s="524"/>
      <c r="E106" s="220"/>
      <c r="F106" s="603"/>
      <c r="G106" s="604"/>
      <c r="H106" s="604"/>
      <c r="I106" s="604"/>
      <c r="J106" s="604"/>
      <c r="K106" s="604"/>
      <c r="L106" s="604"/>
      <c r="M106" s="604"/>
      <c r="N106" s="604"/>
      <c r="O106" s="604"/>
      <c r="P106" s="604"/>
      <c r="Q106" s="604"/>
      <c r="R106" s="604"/>
      <c r="S106" s="604"/>
      <c r="T106" s="604"/>
      <c r="U106" s="604"/>
      <c r="V106" s="605"/>
      <c r="W106" s="51"/>
      <c r="X106" s="51"/>
    </row>
    <row r="107" spans="1:24" ht="17.25" customHeight="1" x14ac:dyDescent="0.2">
      <c r="A107" s="58"/>
      <c r="B107" s="58"/>
      <c r="C107" s="521"/>
      <c r="D107" s="524"/>
      <c r="E107" s="220"/>
      <c r="F107" s="603"/>
      <c r="G107" s="604"/>
      <c r="H107" s="604"/>
      <c r="I107" s="604"/>
      <c r="J107" s="604"/>
      <c r="K107" s="604"/>
      <c r="L107" s="604"/>
      <c r="M107" s="604"/>
      <c r="N107" s="604"/>
      <c r="O107" s="604"/>
      <c r="P107" s="604"/>
      <c r="Q107" s="604"/>
      <c r="R107" s="604"/>
      <c r="S107" s="604"/>
      <c r="T107" s="604"/>
      <c r="U107" s="604"/>
      <c r="V107" s="605"/>
      <c r="W107" s="51"/>
      <c r="X107" s="51"/>
    </row>
    <row r="108" spans="1:24" x14ac:dyDescent="0.2">
      <c r="A108" s="58"/>
      <c r="B108" s="58"/>
      <c r="C108" s="521"/>
      <c r="D108" s="524"/>
      <c r="E108" s="220"/>
      <c r="F108" s="603"/>
      <c r="G108" s="604"/>
      <c r="H108" s="604"/>
      <c r="I108" s="604"/>
      <c r="J108" s="604"/>
      <c r="K108" s="604"/>
      <c r="L108" s="604"/>
      <c r="M108" s="604"/>
      <c r="N108" s="604"/>
      <c r="O108" s="604"/>
      <c r="P108" s="604"/>
      <c r="Q108" s="604"/>
      <c r="R108" s="604"/>
      <c r="S108" s="604"/>
      <c r="T108" s="604"/>
      <c r="U108" s="604"/>
      <c r="V108" s="605"/>
      <c r="W108" s="51"/>
      <c r="X108" s="51"/>
    </row>
    <row r="109" spans="1:24" x14ac:dyDescent="0.2">
      <c r="A109" s="58"/>
      <c r="B109" s="58"/>
      <c r="C109" s="521"/>
      <c r="D109" s="524"/>
      <c r="E109" s="220"/>
      <c r="F109" s="603"/>
      <c r="G109" s="604"/>
      <c r="H109" s="604"/>
      <c r="I109" s="604"/>
      <c r="J109" s="604"/>
      <c r="K109" s="604"/>
      <c r="L109" s="604"/>
      <c r="M109" s="604"/>
      <c r="N109" s="604"/>
      <c r="O109" s="604"/>
      <c r="P109" s="604"/>
      <c r="Q109" s="604"/>
      <c r="R109" s="604"/>
      <c r="S109" s="604"/>
      <c r="T109" s="604"/>
      <c r="U109" s="604"/>
      <c r="V109" s="605"/>
      <c r="W109" s="51"/>
      <c r="X109" s="51"/>
    </row>
    <row r="110" spans="1:24" x14ac:dyDescent="0.2">
      <c r="A110" s="58"/>
      <c r="B110" s="58"/>
      <c r="C110" s="521"/>
      <c r="D110" s="524"/>
      <c r="E110" s="220"/>
      <c r="F110" s="603"/>
      <c r="G110" s="604"/>
      <c r="H110" s="604"/>
      <c r="I110" s="604"/>
      <c r="J110" s="604"/>
      <c r="K110" s="604"/>
      <c r="L110" s="604"/>
      <c r="M110" s="604"/>
      <c r="N110" s="604"/>
      <c r="O110" s="604"/>
      <c r="P110" s="604"/>
      <c r="Q110" s="604"/>
      <c r="R110" s="604"/>
      <c r="S110" s="604"/>
      <c r="T110" s="604"/>
      <c r="U110" s="604"/>
      <c r="V110" s="605"/>
      <c r="W110" s="51"/>
      <c r="X110" s="51"/>
    </row>
    <row r="111" spans="1:24" x14ac:dyDescent="0.2">
      <c r="A111" s="58"/>
      <c r="B111" s="58"/>
      <c r="C111" s="521"/>
      <c r="D111" s="524"/>
      <c r="E111" s="220"/>
      <c r="F111" s="603"/>
      <c r="G111" s="604"/>
      <c r="H111" s="604"/>
      <c r="I111" s="604"/>
      <c r="J111" s="604"/>
      <c r="K111" s="604"/>
      <c r="L111" s="604"/>
      <c r="M111" s="604"/>
      <c r="N111" s="604"/>
      <c r="O111" s="604"/>
      <c r="P111" s="604"/>
      <c r="Q111" s="604"/>
      <c r="R111" s="604"/>
      <c r="S111" s="604"/>
      <c r="T111" s="604"/>
      <c r="U111" s="604"/>
      <c r="V111" s="605"/>
      <c r="W111" s="51"/>
      <c r="X111" s="51"/>
    </row>
    <row r="112" spans="1:24" x14ac:dyDescent="0.2">
      <c r="A112" s="58"/>
      <c r="B112" s="58"/>
      <c r="C112" s="521"/>
      <c r="D112" s="524"/>
      <c r="E112" s="220"/>
      <c r="F112" s="603"/>
      <c r="G112" s="604"/>
      <c r="H112" s="604"/>
      <c r="I112" s="604"/>
      <c r="J112" s="604"/>
      <c r="K112" s="604"/>
      <c r="L112" s="604"/>
      <c r="M112" s="604"/>
      <c r="N112" s="604"/>
      <c r="O112" s="604"/>
      <c r="P112" s="604"/>
      <c r="Q112" s="604"/>
      <c r="R112" s="604"/>
      <c r="S112" s="604"/>
      <c r="T112" s="604"/>
      <c r="U112" s="604"/>
      <c r="V112" s="605"/>
      <c r="W112" s="51"/>
      <c r="X112" s="51"/>
    </row>
    <row r="113" spans="1:24" x14ac:dyDescent="0.2">
      <c r="A113" s="58"/>
      <c r="B113" s="58"/>
      <c r="C113" s="521"/>
      <c r="D113" s="524"/>
      <c r="E113" s="220"/>
      <c r="F113" s="603"/>
      <c r="G113" s="604"/>
      <c r="H113" s="604"/>
      <c r="I113" s="604"/>
      <c r="J113" s="604"/>
      <c r="K113" s="604"/>
      <c r="L113" s="604"/>
      <c r="M113" s="604"/>
      <c r="N113" s="604"/>
      <c r="O113" s="604"/>
      <c r="P113" s="604"/>
      <c r="Q113" s="604"/>
      <c r="R113" s="604"/>
      <c r="S113" s="604"/>
      <c r="T113" s="604"/>
      <c r="U113" s="604"/>
      <c r="V113" s="605"/>
      <c r="W113" s="51"/>
      <c r="X113" s="51"/>
    </row>
    <row r="114" spans="1:24" x14ac:dyDescent="0.2">
      <c r="A114" s="58"/>
      <c r="B114" s="58"/>
      <c r="C114" s="521"/>
      <c r="D114" s="524"/>
      <c r="E114" s="220"/>
      <c r="F114" s="603"/>
      <c r="G114" s="604"/>
      <c r="H114" s="604"/>
      <c r="I114" s="604"/>
      <c r="J114" s="604"/>
      <c r="K114" s="604"/>
      <c r="L114" s="604"/>
      <c r="M114" s="604"/>
      <c r="N114" s="604"/>
      <c r="O114" s="604"/>
      <c r="P114" s="604"/>
      <c r="Q114" s="604"/>
      <c r="R114" s="604"/>
      <c r="S114" s="604"/>
      <c r="T114" s="604"/>
      <c r="U114" s="604"/>
      <c r="V114" s="605"/>
      <c r="W114" s="51"/>
      <c r="X114" s="51"/>
    </row>
    <row r="115" spans="1:24" x14ac:dyDescent="0.2">
      <c r="A115" s="58"/>
      <c r="B115" s="58"/>
      <c r="C115" s="521"/>
      <c r="D115" s="524"/>
      <c r="E115" s="220"/>
      <c r="F115" s="603"/>
      <c r="G115" s="604"/>
      <c r="H115" s="604"/>
      <c r="I115" s="604"/>
      <c r="J115" s="604"/>
      <c r="K115" s="604"/>
      <c r="L115" s="604"/>
      <c r="M115" s="604"/>
      <c r="N115" s="604"/>
      <c r="O115" s="604"/>
      <c r="P115" s="604"/>
      <c r="Q115" s="604"/>
      <c r="R115" s="604"/>
      <c r="S115" s="604"/>
      <c r="T115" s="604"/>
      <c r="U115" s="604"/>
      <c r="V115" s="605"/>
      <c r="W115" s="51"/>
      <c r="X115" s="51"/>
    </row>
    <row r="116" spans="1:24" x14ac:dyDescent="0.2">
      <c r="A116" s="58"/>
      <c r="B116" s="58"/>
      <c r="C116" s="521"/>
      <c r="D116" s="524"/>
      <c r="E116" s="220"/>
      <c r="F116" s="603"/>
      <c r="G116" s="604"/>
      <c r="H116" s="604"/>
      <c r="I116" s="604"/>
      <c r="J116" s="604"/>
      <c r="K116" s="604"/>
      <c r="L116" s="604"/>
      <c r="M116" s="604"/>
      <c r="N116" s="604"/>
      <c r="O116" s="604"/>
      <c r="P116" s="604"/>
      <c r="Q116" s="604"/>
      <c r="R116" s="604"/>
      <c r="S116" s="604"/>
      <c r="T116" s="604"/>
      <c r="U116" s="604"/>
      <c r="V116" s="605"/>
      <c r="W116" s="51"/>
      <c r="X116" s="51"/>
    </row>
    <row r="117" spans="1:24" x14ac:dyDescent="0.2">
      <c r="A117" s="58"/>
      <c r="B117" s="58"/>
      <c r="C117" s="521"/>
      <c r="D117" s="524"/>
      <c r="E117" s="220"/>
      <c r="F117" s="603"/>
      <c r="G117" s="604"/>
      <c r="H117" s="604"/>
      <c r="I117" s="604"/>
      <c r="J117" s="604"/>
      <c r="K117" s="604"/>
      <c r="L117" s="604"/>
      <c r="M117" s="604"/>
      <c r="N117" s="604"/>
      <c r="O117" s="604"/>
      <c r="P117" s="604"/>
      <c r="Q117" s="604"/>
      <c r="R117" s="604"/>
      <c r="S117" s="604"/>
      <c r="T117" s="604"/>
      <c r="U117" s="604"/>
      <c r="V117" s="605"/>
      <c r="W117" s="51"/>
      <c r="X117" s="51"/>
    </row>
    <row r="118" spans="1:24" x14ac:dyDescent="0.2">
      <c r="A118" s="58"/>
      <c r="B118" s="58"/>
      <c r="C118" s="521"/>
      <c r="D118" s="524"/>
      <c r="E118" s="220"/>
      <c r="F118" s="603"/>
      <c r="G118" s="604"/>
      <c r="H118" s="604"/>
      <c r="I118" s="604"/>
      <c r="J118" s="604"/>
      <c r="K118" s="604"/>
      <c r="L118" s="604"/>
      <c r="M118" s="604"/>
      <c r="N118" s="604"/>
      <c r="O118" s="604"/>
      <c r="P118" s="604"/>
      <c r="Q118" s="604"/>
      <c r="R118" s="604"/>
      <c r="S118" s="604"/>
      <c r="T118" s="604"/>
      <c r="U118" s="604"/>
      <c r="V118" s="605"/>
      <c r="W118" s="51"/>
      <c r="X118" s="51"/>
    </row>
    <row r="119" spans="1:24" x14ac:dyDescent="0.2">
      <c r="A119" s="58"/>
      <c r="B119" s="58"/>
      <c r="C119" s="521"/>
      <c r="D119" s="524"/>
      <c r="E119" s="220"/>
      <c r="F119" s="603"/>
      <c r="G119" s="604"/>
      <c r="H119" s="604"/>
      <c r="I119" s="604"/>
      <c r="J119" s="604"/>
      <c r="K119" s="604"/>
      <c r="L119" s="604"/>
      <c r="M119" s="604"/>
      <c r="N119" s="604"/>
      <c r="O119" s="604"/>
      <c r="P119" s="604"/>
      <c r="Q119" s="604"/>
      <c r="R119" s="604"/>
      <c r="S119" s="604"/>
      <c r="T119" s="604"/>
      <c r="U119" s="604"/>
      <c r="V119" s="605"/>
      <c r="W119" s="51"/>
      <c r="X119" s="51"/>
    </row>
    <row r="120" spans="1:24" x14ac:dyDescent="0.2">
      <c r="A120" s="58"/>
      <c r="B120" s="58"/>
      <c r="C120" s="521"/>
      <c r="D120" s="524"/>
      <c r="E120" s="220"/>
      <c r="F120" s="603"/>
      <c r="G120" s="604"/>
      <c r="H120" s="604"/>
      <c r="I120" s="604"/>
      <c r="J120" s="604"/>
      <c r="K120" s="604"/>
      <c r="L120" s="604"/>
      <c r="M120" s="604"/>
      <c r="N120" s="604"/>
      <c r="O120" s="604"/>
      <c r="P120" s="604"/>
      <c r="Q120" s="604"/>
      <c r="R120" s="604"/>
      <c r="S120" s="604"/>
      <c r="T120" s="604"/>
      <c r="U120" s="604"/>
      <c r="V120" s="605"/>
      <c r="W120" s="51"/>
      <c r="X120" s="51"/>
    </row>
    <row r="121" spans="1:24" x14ac:dyDescent="0.2">
      <c r="A121" s="58"/>
      <c r="B121" s="58"/>
      <c r="C121" s="521"/>
      <c r="D121" s="524"/>
      <c r="E121" s="220"/>
      <c r="F121" s="603"/>
      <c r="G121" s="604"/>
      <c r="H121" s="604"/>
      <c r="I121" s="604"/>
      <c r="J121" s="604"/>
      <c r="K121" s="604"/>
      <c r="L121" s="604"/>
      <c r="M121" s="604"/>
      <c r="N121" s="604"/>
      <c r="O121" s="604"/>
      <c r="P121" s="604"/>
      <c r="Q121" s="604"/>
      <c r="R121" s="604"/>
      <c r="S121" s="604"/>
      <c r="T121" s="604"/>
      <c r="U121" s="604"/>
      <c r="V121" s="605"/>
      <c r="W121" s="51"/>
      <c r="X121" s="51"/>
    </row>
    <row r="122" spans="1:24" x14ac:dyDescent="0.2">
      <c r="A122" s="58"/>
      <c r="B122" s="58"/>
      <c r="C122" s="521"/>
      <c r="D122" s="524"/>
      <c r="E122" s="220"/>
      <c r="F122" s="603"/>
      <c r="G122" s="604"/>
      <c r="H122" s="604"/>
      <c r="I122" s="604"/>
      <c r="J122" s="604"/>
      <c r="K122" s="604"/>
      <c r="L122" s="604"/>
      <c r="M122" s="604"/>
      <c r="N122" s="604"/>
      <c r="O122" s="604"/>
      <c r="P122" s="604"/>
      <c r="Q122" s="604"/>
      <c r="R122" s="604"/>
      <c r="S122" s="604"/>
      <c r="T122" s="604"/>
      <c r="U122" s="604"/>
      <c r="V122" s="605"/>
      <c r="W122" s="51"/>
      <c r="X122" s="51"/>
    </row>
    <row r="123" spans="1:24" x14ac:dyDescent="0.2">
      <c r="A123" s="58"/>
      <c r="B123" s="58"/>
      <c r="C123" s="521"/>
      <c r="D123" s="524"/>
      <c r="E123" s="220"/>
      <c r="F123" s="603"/>
      <c r="G123" s="604"/>
      <c r="H123" s="604"/>
      <c r="I123" s="604"/>
      <c r="J123" s="604"/>
      <c r="K123" s="604"/>
      <c r="L123" s="604"/>
      <c r="M123" s="604"/>
      <c r="N123" s="604"/>
      <c r="O123" s="604"/>
      <c r="P123" s="604"/>
      <c r="Q123" s="604"/>
      <c r="R123" s="604"/>
      <c r="S123" s="604"/>
      <c r="T123" s="604"/>
      <c r="U123" s="604"/>
      <c r="V123" s="605"/>
      <c r="W123" s="51"/>
      <c r="X123" s="51"/>
    </row>
    <row r="124" spans="1:24" x14ac:dyDescent="0.2">
      <c r="A124" s="58"/>
      <c r="B124" s="58"/>
      <c r="C124" s="521"/>
      <c r="D124" s="524"/>
      <c r="E124" s="220"/>
      <c r="F124" s="603"/>
      <c r="G124" s="604"/>
      <c r="H124" s="604"/>
      <c r="I124" s="604"/>
      <c r="J124" s="604"/>
      <c r="K124" s="604"/>
      <c r="L124" s="604"/>
      <c r="M124" s="604"/>
      <c r="N124" s="604"/>
      <c r="O124" s="604"/>
      <c r="P124" s="604"/>
      <c r="Q124" s="604"/>
      <c r="R124" s="604"/>
      <c r="S124" s="604"/>
      <c r="T124" s="604"/>
      <c r="U124" s="604"/>
      <c r="V124" s="605"/>
      <c r="W124" s="51"/>
      <c r="X124" s="51"/>
    </row>
    <row r="125" spans="1:24" x14ac:dyDescent="0.2">
      <c r="A125" s="58"/>
      <c r="B125" s="58"/>
      <c r="C125" s="521"/>
      <c r="D125" s="524"/>
      <c r="E125" s="220"/>
      <c r="F125" s="603"/>
      <c r="G125" s="604"/>
      <c r="H125" s="604"/>
      <c r="I125" s="604"/>
      <c r="J125" s="604"/>
      <c r="K125" s="604"/>
      <c r="L125" s="604"/>
      <c r="M125" s="604"/>
      <c r="N125" s="604"/>
      <c r="O125" s="604"/>
      <c r="P125" s="604"/>
      <c r="Q125" s="604"/>
      <c r="R125" s="604"/>
      <c r="S125" s="604"/>
      <c r="T125" s="604"/>
      <c r="U125" s="604"/>
      <c r="V125" s="605"/>
      <c r="W125" s="51"/>
      <c r="X125" s="51"/>
    </row>
    <row r="126" spans="1:24" x14ac:dyDescent="0.2">
      <c r="A126" s="58"/>
      <c r="B126" s="58"/>
      <c r="C126" s="521"/>
      <c r="D126" s="524"/>
      <c r="E126" s="220"/>
      <c r="F126" s="603"/>
      <c r="G126" s="604"/>
      <c r="H126" s="604"/>
      <c r="I126" s="604"/>
      <c r="J126" s="604"/>
      <c r="K126" s="604"/>
      <c r="L126" s="604"/>
      <c r="M126" s="604"/>
      <c r="N126" s="604"/>
      <c r="O126" s="604"/>
      <c r="P126" s="604"/>
      <c r="Q126" s="604"/>
      <c r="R126" s="604"/>
      <c r="S126" s="604"/>
      <c r="T126" s="604"/>
      <c r="U126" s="604"/>
      <c r="V126" s="605"/>
      <c r="W126" s="51"/>
      <c r="X126" s="51"/>
    </row>
    <row r="127" spans="1:24" x14ac:dyDescent="0.2">
      <c r="A127" s="58"/>
      <c r="B127" s="58"/>
      <c r="C127" s="521"/>
      <c r="D127" s="524"/>
      <c r="E127" s="220"/>
      <c r="F127" s="603"/>
      <c r="G127" s="604"/>
      <c r="H127" s="604"/>
      <c r="I127" s="604"/>
      <c r="J127" s="604"/>
      <c r="K127" s="604"/>
      <c r="L127" s="604"/>
      <c r="M127" s="604"/>
      <c r="N127" s="604"/>
      <c r="O127" s="604"/>
      <c r="P127" s="604"/>
      <c r="Q127" s="604"/>
      <c r="R127" s="604"/>
      <c r="S127" s="604"/>
      <c r="T127" s="604"/>
      <c r="U127" s="604"/>
      <c r="V127" s="605"/>
      <c r="W127" s="51"/>
      <c r="X127" s="51"/>
    </row>
    <row r="128" spans="1:24" x14ac:dyDescent="0.2">
      <c r="A128" s="58"/>
      <c r="B128" s="58"/>
      <c r="C128" s="521"/>
      <c r="D128" s="524"/>
      <c r="E128" s="220"/>
      <c r="F128" s="603"/>
      <c r="G128" s="604"/>
      <c r="H128" s="604"/>
      <c r="I128" s="604"/>
      <c r="J128" s="604"/>
      <c r="K128" s="604"/>
      <c r="L128" s="604"/>
      <c r="M128" s="604"/>
      <c r="N128" s="604"/>
      <c r="O128" s="604"/>
      <c r="P128" s="604"/>
      <c r="Q128" s="604"/>
      <c r="R128" s="604"/>
      <c r="S128" s="604"/>
      <c r="T128" s="604"/>
      <c r="U128" s="604"/>
      <c r="V128" s="605"/>
      <c r="W128" s="51"/>
      <c r="X128" s="51"/>
    </row>
    <row r="129" spans="1:24" x14ac:dyDescent="0.2">
      <c r="A129" s="58"/>
      <c r="B129" s="58"/>
      <c r="C129" s="521"/>
      <c r="D129" s="524"/>
      <c r="E129" s="220"/>
      <c r="F129" s="603"/>
      <c r="G129" s="604"/>
      <c r="H129" s="604"/>
      <c r="I129" s="604"/>
      <c r="J129" s="604"/>
      <c r="K129" s="604"/>
      <c r="L129" s="604"/>
      <c r="M129" s="604"/>
      <c r="N129" s="604"/>
      <c r="O129" s="604"/>
      <c r="P129" s="604"/>
      <c r="Q129" s="604"/>
      <c r="R129" s="604"/>
      <c r="S129" s="604"/>
      <c r="T129" s="604"/>
      <c r="U129" s="604"/>
      <c r="V129" s="605"/>
      <c r="W129" s="51"/>
      <c r="X129" s="51"/>
    </row>
    <row r="130" spans="1:24" x14ac:dyDescent="0.2">
      <c r="A130" s="58"/>
      <c r="B130" s="58"/>
      <c r="C130" s="521"/>
      <c r="D130" s="524"/>
      <c r="E130" s="220"/>
      <c r="F130" s="603"/>
      <c r="G130" s="604"/>
      <c r="H130" s="604"/>
      <c r="I130" s="604"/>
      <c r="J130" s="604"/>
      <c r="K130" s="604"/>
      <c r="L130" s="604"/>
      <c r="M130" s="604"/>
      <c r="N130" s="604"/>
      <c r="O130" s="604"/>
      <c r="P130" s="604"/>
      <c r="Q130" s="604"/>
      <c r="R130" s="604"/>
      <c r="S130" s="604"/>
      <c r="T130" s="604"/>
      <c r="U130" s="604"/>
      <c r="V130" s="605"/>
      <c r="W130" s="51"/>
      <c r="X130" s="51"/>
    </row>
    <row r="131" spans="1:24" x14ac:dyDescent="0.2">
      <c r="A131" s="58"/>
      <c r="B131" s="58"/>
      <c r="C131" s="521"/>
      <c r="D131" s="524"/>
      <c r="E131" s="220"/>
      <c r="F131" s="603"/>
      <c r="G131" s="604"/>
      <c r="H131" s="604"/>
      <c r="I131" s="604"/>
      <c r="J131" s="604"/>
      <c r="K131" s="604"/>
      <c r="L131" s="604"/>
      <c r="M131" s="604"/>
      <c r="N131" s="604"/>
      <c r="O131" s="604"/>
      <c r="P131" s="604"/>
      <c r="Q131" s="604"/>
      <c r="R131" s="604"/>
      <c r="S131" s="604"/>
      <c r="T131" s="604"/>
      <c r="U131" s="604"/>
      <c r="V131" s="605"/>
      <c r="W131" s="51"/>
      <c r="X131" s="51"/>
    </row>
    <row r="132" spans="1:24" x14ac:dyDescent="0.2">
      <c r="A132" s="58"/>
      <c r="B132" s="58"/>
      <c r="C132" s="521"/>
      <c r="D132" s="524"/>
      <c r="E132" s="220"/>
      <c r="F132" s="603"/>
      <c r="G132" s="604"/>
      <c r="H132" s="604"/>
      <c r="I132" s="604"/>
      <c r="J132" s="604"/>
      <c r="K132" s="604"/>
      <c r="L132" s="604"/>
      <c r="M132" s="604"/>
      <c r="N132" s="604"/>
      <c r="O132" s="604"/>
      <c r="P132" s="604"/>
      <c r="Q132" s="604"/>
      <c r="R132" s="604"/>
      <c r="S132" s="604"/>
      <c r="T132" s="604"/>
      <c r="U132" s="604"/>
      <c r="V132" s="605"/>
      <c r="W132" s="51"/>
      <c r="X132" s="51"/>
    </row>
    <row r="133" spans="1:24" x14ac:dyDescent="0.2">
      <c r="A133" s="58"/>
      <c r="B133" s="58"/>
      <c r="C133" s="521"/>
      <c r="D133" s="524"/>
      <c r="E133" s="220"/>
      <c r="F133" s="603"/>
      <c r="G133" s="604"/>
      <c r="H133" s="604"/>
      <c r="I133" s="604"/>
      <c r="J133" s="604"/>
      <c r="K133" s="604"/>
      <c r="L133" s="604"/>
      <c r="M133" s="604"/>
      <c r="N133" s="604"/>
      <c r="O133" s="604"/>
      <c r="P133" s="604"/>
      <c r="Q133" s="604"/>
      <c r="R133" s="604"/>
      <c r="S133" s="604"/>
      <c r="T133" s="604"/>
      <c r="U133" s="604"/>
      <c r="V133" s="605"/>
      <c r="W133" s="51"/>
      <c r="X133" s="51"/>
    </row>
    <row r="134" spans="1:24" x14ac:dyDescent="0.2">
      <c r="A134" s="58"/>
      <c r="B134" s="58"/>
      <c r="C134" s="521"/>
      <c r="D134" s="524"/>
      <c r="E134" s="220"/>
      <c r="F134" s="603"/>
      <c r="G134" s="604"/>
      <c r="H134" s="604"/>
      <c r="I134" s="604"/>
      <c r="J134" s="604"/>
      <c r="K134" s="604"/>
      <c r="L134" s="604"/>
      <c r="M134" s="604"/>
      <c r="N134" s="604"/>
      <c r="O134" s="604"/>
      <c r="P134" s="604"/>
      <c r="Q134" s="604"/>
      <c r="R134" s="604"/>
      <c r="S134" s="604"/>
      <c r="T134" s="604"/>
      <c r="U134" s="604"/>
      <c r="V134" s="605"/>
      <c r="W134" s="51"/>
      <c r="X134" s="51"/>
    </row>
    <row r="135" spans="1:24" x14ac:dyDescent="0.2">
      <c r="A135" s="58"/>
      <c r="B135" s="58"/>
      <c r="C135" s="521"/>
      <c r="D135" s="524"/>
      <c r="E135" s="220"/>
      <c r="F135" s="603"/>
      <c r="G135" s="604"/>
      <c r="H135" s="604"/>
      <c r="I135" s="604"/>
      <c r="J135" s="604"/>
      <c r="K135" s="604"/>
      <c r="L135" s="604"/>
      <c r="M135" s="604"/>
      <c r="N135" s="604"/>
      <c r="O135" s="604"/>
      <c r="P135" s="604"/>
      <c r="Q135" s="604"/>
      <c r="R135" s="604"/>
      <c r="S135" s="604"/>
      <c r="T135" s="604"/>
      <c r="U135" s="604"/>
      <c r="V135" s="605"/>
      <c r="W135" s="51"/>
      <c r="X135" s="51"/>
    </row>
    <row r="136" spans="1:24" x14ac:dyDescent="0.2">
      <c r="A136" s="58"/>
      <c r="B136" s="58"/>
      <c r="C136" s="521"/>
      <c r="D136" s="524"/>
      <c r="E136" s="220"/>
      <c r="F136" s="603"/>
      <c r="G136" s="604"/>
      <c r="H136" s="604"/>
      <c r="I136" s="604"/>
      <c r="J136" s="604"/>
      <c r="K136" s="604"/>
      <c r="L136" s="604"/>
      <c r="M136" s="604"/>
      <c r="N136" s="604"/>
      <c r="O136" s="604"/>
      <c r="P136" s="604"/>
      <c r="Q136" s="604"/>
      <c r="R136" s="604"/>
      <c r="S136" s="604"/>
      <c r="T136" s="604"/>
      <c r="U136" s="604"/>
      <c r="V136" s="605"/>
      <c r="W136" s="51"/>
      <c r="X136" s="51"/>
    </row>
    <row r="137" spans="1:24" x14ac:dyDescent="0.2">
      <c r="A137" s="58"/>
      <c r="B137" s="58"/>
      <c r="C137" s="521"/>
      <c r="D137" s="524"/>
      <c r="E137" s="220"/>
      <c r="F137" s="603"/>
      <c r="G137" s="604"/>
      <c r="H137" s="604"/>
      <c r="I137" s="604"/>
      <c r="J137" s="604"/>
      <c r="K137" s="604"/>
      <c r="L137" s="604"/>
      <c r="M137" s="604"/>
      <c r="N137" s="604"/>
      <c r="O137" s="604"/>
      <c r="P137" s="604"/>
      <c r="Q137" s="604"/>
      <c r="R137" s="604"/>
      <c r="S137" s="604"/>
      <c r="T137" s="604"/>
      <c r="U137" s="604"/>
      <c r="V137" s="605"/>
      <c r="W137" s="51"/>
      <c r="X137" s="51"/>
    </row>
    <row r="138" spans="1:24" x14ac:dyDescent="0.2">
      <c r="A138" s="58"/>
      <c r="B138" s="58"/>
      <c r="C138" s="521"/>
      <c r="D138" s="524"/>
      <c r="E138" s="220"/>
      <c r="F138" s="603"/>
      <c r="G138" s="604"/>
      <c r="H138" s="604"/>
      <c r="I138" s="604"/>
      <c r="J138" s="604"/>
      <c r="K138" s="604"/>
      <c r="L138" s="604"/>
      <c r="M138" s="604"/>
      <c r="N138" s="604"/>
      <c r="O138" s="604"/>
      <c r="P138" s="604"/>
      <c r="Q138" s="604"/>
      <c r="R138" s="604"/>
      <c r="S138" s="604"/>
      <c r="T138" s="604"/>
      <c r="U138" s="604"/>
      <c r="V138" s="605"/>
      <c r="W138" s="51"/>
      <c r="X138" s="51"/>
    </row>
    <row r="139" spans="1:24" x14ac:dyDescent="0.2">
      <c r="A139" s="58"/>
      <c r="B139" s="58"/>
      <c r="C139" s="521"/>
      <c r="D139" s="524"/>
      <c r="E139" s="220"/>
      <c r="F139" s="603"/>
      <c r="G139" s="604"/>
      <c r="H139" s="604"/>
      <c r="I139" s="604"/>
      <c r="J139" s="604"/>
      <c r="K139" s="604"/>
      <c r="L139" s="604"/>
      <c r="M139" s="604"/>
      <c r="N139" s="604"/>
      <c r="O139" s="604"/>
      <c r="P139" s="604"/>
      <c r="Q139" s="604"/>
      <c r="R139" s="604"/>
      <c r="S139" s="604"/>
      <c r="T139" s="604"/>
      <c r="U139" s="604"/>
      <c r="V139" s="605"/>
      <c r="W139" s="51"/>
      <c r="X139" s="51"/>
    </row>
    <row r="140" spans="1:24" x14ac:dyDescent="0.2">
      <c r="A140" s="58"/>
      <c r="B140" s="58"/>
      <c r="C140" s="521"/>
      <c r="D140" s="524"/>
      <c r="E140" s="220"/>
      <c r="F140" s="603"/>
      <c r="G140" s="604"/>
      <c r="H140" s="604"/>
      <c r="I140" s="604"/>
      <c r="J140" s="604"/>
      <c r="K140" s="604"/>
      <c r="L140" s="604"/>
      <c r="M140" s="604"/>
      <c r="N140" s="604"/>
      <c r="O140" s="604"/>
      <c r="P140" s="604"/>
      <c r="Q140" s="604"/>
      <c r="R140" s="604"/>
      <c r="S140" s="604"/>
      <c r="T140" s="604"/>
      <c r="U140" s="604"/>
      <c r="V140" s="605"/>
      <c r="W140" s="51"/>
      <c r="X140" s="51"/>
    </row>
    <row r="141" spans="1:24" x14ac:dyDescent="0.2">
      <c r="A141" s="58"/>
      <c r="B141" s="58"/>
      <c r="C141" s="521"/>
      <c r="D141" s="524"/>
      <c r="E141" s="220"/>
      <c r="F141" s="603"/>
      <c r="G141" s="604"/>
      <c r="H141" s="604"/>
      <c r="I141" s="604"/>
      <c r="J141" s="604"/>
      <c r="K141" s="604"/>
      <c r="L141" s="604"/>
      <c r="M141" s="604"/>
      <c r="N141" s="604"/>
      <c r="O141" s="604"/>
      <c r="P141" s="604"/>
      <c r="Q141" s="604"/>
      <c r="R141" s="604"/>
      <c r="S141" s="604"/>
      <c r="T141" s="604"/>
      <c r="U141" s="604"/>
      <c r="V141" s="605"/>
      <c r="W141" s="51"/>
      <c r="X141" s="51"/>
    </row>
    <row r="142" spans="1:24" x14ac:dyDescent="0.2">
      <c r="A142" s="58"/>
      <c r="B142" s="58"/>
      <c r="C142" s="521"/>
      <c r="D142" s="524"/>
      <c r="E142" s="220"/>
      <c r="F142" s="603"/>
      <c r="G142" s="604"/>
      <c r="H142" s="604"/>
      <c r="I142" s="604"/>
      <c r="J142" s="604"/>
      <c r="K142" s="604"/>
      <c r="L142" s="604"/>
      <c r="M142" s="604"/>
      <c r="N142" s="604"/>
      <c r="O142" s="604"/>
      <c r="P142" s="604"/>
      <c r="Q142" s="604"/>
      <c r="R142" s="604"/>
      <c r="S142" s="604"/>
      <c r="T142" s="604"/>
      <c r="U142" s="604"/>
      <c r="V142" s="605"/>
      <c r="W142" s="51"/>
      <c r="X142" s="51"/>
    </row>
    <row r="143" spans="1:24" x14ac:dyDescent="0.2">
      <c r="A143" s="58"/>
      <c r="B143" s="58"/>
      <c r="C143" s="521"/>
      <c r="D143" s="524"/>
      <c r="E143" s="220"/>
      <c r="F143" s="603"/>
      <c r="G143" s="604"/>
      <c r="H143" s="604"/>
      <c r="I143" s="604"/>
      <c r="J143" s="604"/>
      <c r="K143" s="604"/>
      <c r="L143" s="604"/>
      <c r="M143" s="604"/>
      <c r="N143" s="604"/>
      <c r="O143" s="604"/>
      <c r="P143" s="604"/>
      <c r="Q143" s="604"/>
      <c r="R143" s="604"/>
      <c r="S143" s="604"/>
      <c r="T143" s="604"/>
      <c r="U143" s="604"/>
      <c r="V143" s="605"/>
      <c r="W143" s="51"/>
      <c r="X143" s="51"/>
    </row>
    <row r="144" spans="1:24" x14ac:dyDescent="0.2">
      <c r="A144" s="58"/>
      <c r="B144" s="58"/>
      <c r="C144" s="521"/>
      <c r="D144" s="524"/>
      <c r="E144" s="220"/>
      <c r="F144" s="603"/>
      <c r="G144" s="604"/>
      <c r="H144" s="604"/>
      <c r="I144" s="604"/>
      <c r="J144" s="604"/>
      <c r="K144" s="604"/>
      <c r="L144" s="604"/>
      <c r="M144" s="604"/>
      <c r="N144" s="604"/>
      <c r="O144" s="604"/>
      <c r="P144" s="604"/>
      <c r="Q144" s="604"/>
      <c r="R144" s="604"/>
      <c r="S144" s="604"/>
      <c r="T144" s="604"/>
      <c r="U144" s="604"/>
      <c r="V144" s="605"/>
      <c r="W144" s="51"/>
      <c r="X144" s="51"/>
    </row>
    <row r="145" spans="1:24" x14ac:dyDescent="0.2">
      <c r="A145" s="58"/>
      <c r="B145" s="58"/>
      <c r="C145" s="521"/>
      <c r="D145" s="524"/>
      <c r="E145" s="220"/>
      <c r="F145" s="603"/>
      <c r="G145" s="604"/>
      <c r="H145" s="604"/>
      <c r="I145" s="604"/>
      <c r="J145" s="604"/>
      <c r="K145" s="604"/>
      <c r="L145" s="604"/>
      <c r="M145" s="604"/>
      <c r="N145" s="604"/>
      <c r="O145" s="604"/>
      <c r="P145" s="604"/>
      <c r="Q145" s="604"/>
      <c r="R145" s="604"/>
      <c r="S145" s="604"/>
      <c r="T145" s="604"/>
      <c r="U145" s="604"/>
      <c r="V145" s="605"/>
      <c r="W145" s="51"/>
      <c r="X145" s="51"/>
    </row>
    <row r="146" spans="1:24" x14ac:dyDescent="0.2">
      <c r="A146" s="58"/>
      <c r="B146" s="58"/>
      <c r="C146" s="521"/>
      <c r="D146" s="524"/>
      <c r="E146" s="220"/>
      <c r="F146" s="603"/>
      <c r="G146" s="604"/>
      <c r="H146" s="604"/>
      <c r="I146" s="604"/>
      <c r="J146" s="604"/>
      <c r="K146" s="604"/>
      <c r="L146" s="604"/>
      <c r="M146" s="604"/>
      <c r="N146" s="604"/>
      <c r="O146" s="604"/>
      <c r="P146" s="604"/>
      <c r="Q146" s="604"/>
      <c r="R146" s="604"/>
      <c r="S146" s="604"/>
      <c r="T146" s="604"/>
      <c r="U146" s="604"/>
      <c r="V146" s="605"/>
      <c r="W146" s="51"/>
      <c r="X146" s="51"/>
    </row>
    <row r="147" spans="1:24" x14ac:dyDescent="0.2">
      <c r="A147" s="58"/>
      <c r="B147" s="58"/>
      <c r="C147" s="521"/>
      <c r="D147" s="524"/>
      <c r="E147" s="220"/>
      <c r="F147" s="603"/>
      <c r="G147" s="604"/>
      <c r="H147" s="604"/>
      <c r="I147" s="604"/>
      <c r="J147" s="604"/>
      <c r="K147" s="604"/>
      <c r="L147" s="604"/>
      <c r="M147" s="604"/>
      <c r="N147" s="604"/>
      <c r="O147" s="604"/>
      <c r="P147" s="604"/>
      <c r="Q147" s="604"/>
      <c r="R147" s="604"/>
      <c r="S147" s="604"/>
      <c r="T147" s="604"/>
      <c r="U147" s="604"/>
      <c r="V147" s="605"/>
      <c r="W147" s="51"/>
      <c r="X147" s="51"/>
    </row>
    <row r="148" spans="1:24" x14ac:dyDescent="0.2">
      <c r="A148" s="58"/>
      <c r="B148" s="58"/>
      <c r="C148" s="521"/>
      <c r="D148" s="524"/>
      <c r="E148" s="220"/>
      <c r="F148" s="603"/>
      <c r="G148" s="604"/>
      <c r="H148" s="604"/>
      <c r="I148" s="604"/>
      <c r="J148" s="604"/>
      <c r="K148" s="604"/>
      <c r="L148" s="604"/>
      <c r="M148" s="604"/>
      <c r="N148" s="604"/>
      <c r="O148" s="604"/>
      <c r="P148" s="604"/>
      <c r="Q148" s="604"/>
      <c r="R148" s="604"/>
      <c r="S148" s="604"/>
      <c r="T148" s="604"/>
      <c r="U148" s="604"/>
      <c r="V148" s="605"/>
      <c r="W148" s="51"/>
      <c r="X148" s="51"/>
    </row>
    <row r="149" spans="1:24" x14ac:dyDescent="0.2">
      <c r="A149" s="58"/>
      <c r="B149" s="58"/>
      <c r="C149" s="521"/>
      <c r="D149" s="524"/>
      <c r="E149" s="220"/>
      <c r="F149" s="603"/>
      <c r="G149" s="604"/>
      <c r="H149" s="604"/>
      <c r="I149" s="604"/>
      <c r="J149" s="604"/>
      <c r="K149" s="604"/>
      <c r="L149" s="604"/>
      <c r="M149" s="604"/>
      <c r="N149" s="604"/>
      <c r="O149" s="604"/>
      <c r="P149" s="604"/>
      <c r="Q149" s="604"/>
      <c r="R149" s="604"/>
      <c r="S149" s="604"/>
      <c r="T149" s="604"/>
      <c r="U149" s="604"/>
      <c r="V149" s="605"/>
      <c r="W149" s="51"/>
      <c r="X149" s="51"/>
    </row>
    <row r="150" spans="1:24" x14ac:dyDescent="0.2">
      <c r="A150" s="58"/>
      <c r="B150" s="58"/>
      <c r="C150" s="521"/>
      <c r="D150" s="524"/>
      <c r="E150" s="220"/>
      <c r="F150" s="603"/>
      <c r="G150" s="604"/>
      <c r="H150" s="604"/>
      <c r="I150" s="604"/>
      <c r="J150" s="604"/>
      <c r="K150" s="604"/>
      <c r="L150" s="604"/>
      <c r="M150" s="604"/>
      <c r="N150" s="604"/>
      <c r="O150" s="604"/>
      <c r="P150" s="604"/>
      <c r="Q150" s="604"/>
      <c r="R150" s="604"/>
      <c r="S150" s="604"/>
      <c r="T150" s="604"/>
      <c r="U150" s="604"/>
      <c r="V150" s="605"/>
      <c r="W150" s="51"/>
      <c r="X150" s="51"/>
    </row>
    <row r="151" spans="1:24" x14ac:dyDescent="0.2">
      <c r="A151" s="58"/>
      <c r="B151" s="58"/>
      <c r="C151" s="521"/>
      <c r="D151" s="524"/>
      <c r="E151" s="220"/>
      <c r="F151" s="603"/>
      <c r="G151" s="604"/>
      <c r="H151" s="604"/>
      <c r="I151" s="604"/>
      <c r="J151" s="604"/>
      <c r="K151" s="604"/>
      <c r="L151" s="604"/>
      <c r="M151" s="604"/>
      <c r="N151" s="604"/>
      <c r="O151" s="604"/>
      <c r="P151" s="604"/>
      <c r="Q151" s="604"/>
      <c r="R151" s="604"/>
      <c r="S151" s="604"/>
      <c r="T151" s="604"/>
      <c r="U151" s="604"/>
      <c r="V151" s="605"/>
      <c r="W151" s="51"/>
      <c r="X151" s="51"/>
    </row>
    <row r="152" spans="1:24" x14ac:dyDescent="0.2">
      <c r="A152" s="58"/>
      <c r="B152" s="58"/>
      <c r="C152" s="521"/>
      <c r="D152" s="524"/>
      <c r="E152" s="220"/>
      <c r="F152" s="603"/>
      <c r="G152" s="604"/>
      <c r="H152" s="604"/>
      <c r="I152" s="604"/>
      <c r="J152" s="604"/>
      <c r="K152" s="604"/>
      <c r="L152" s="604"/>
      <c r="M152" s="604"/>
      <c r="N152" s="604"/>
      <c r="O152" s="604"/>
      <c r="P152" s="604"/>
      <c r="Q152" s="604"/>
      <c r="R152" s="604"/>
      <c r="S152" s="604"/>
      <c r="T152" s="604"/>
      <c r="U152" s="604"/>
      <c r="V152" s="605"/>
      <c r="W152" s="51"/>
      <c r="X152" s="51"/>
    </row>
    <row r="153" spans="1:24" x14ac:dyDescent="0.2">
      <c r="A153" s="58"/>
      <c r="B153" s="58"/>
      <c r="C153" s="521"/>
      <c r="D153" s="524"/>
      <c r="E153" s="220"/>
      <c r="F153" s="603"/>
      <c r="G153" s="604"/>
      <c r="H153" s="604"/>
      <c r="I153" s="604"/>
      <c r="J153" s="604"/>
      <c r="K153" s="604"/>
      <c r="L153" s="604"/>
      <c r="M153" s="604"/>
      <c r="N153" s="604"/>
      <c r="O153" s="604"/>
      <c r="P153" s="604"/>
      <c r="Q153" s="604"/>
      <c r="R153" s="604"/>
      <c r="S153" s="604"/>
      <c r="T153" s="604"/>
      <c r="U153" s="604"/>
      <c r="V153" s="605"/>
      <c r="W153" s="51"/>
      <c r="X153" s="51"/>
    </row>
    <row r="154" spans="1:24" x14ac:dyDescent="0.2">
      <c r="A154" s="58"/>
      <c r="B154" s="58"/>
      <c r="C154" s="521"/>
      <c r="D154" s="524"/>
      <c r="E154" s="220"/>
      <c r="F154" s="603"/>
      <c r="G154" s="604"/>
      <c r="H154" s="604"/>
      <c r="I154" s="604"/>
      <c r="J154" s="604"/>
      <c r="K154" s="604"/>
      <c r="L154" s="604"/>
      <c r="M154" s="604"/>
      <c r="N154" s="604"/>
      <c r="O154" s="604"/>
      <c r="P154" s="604"/>
      <c r="Q154" s="604"/>
      <c r="R154" s="604"/>
      <c r="S154" s="604"/>
      <c r="T154" s="604"/>
      <c r="U154" s="604"/>
      <c r="V154" s="605"/>
      <c r="W154" s="51"/>
      <c r="X154" s="51"/>
    </row>
    <row r="155" spans="1:24" x14ac:dyDescent="0.2">
      <c r="A155" s="58"/>
      <c r="B155" s="58"/>
      <c r="C155" s="521"/>
      <c r="D155" s="524"/>
      <c r="E155" s="220"/>
      <c r="F155" s="603"/>
      <c r="G155" s="604"/>
      <c r="H155" s="604"/>
      <c r="I155" s="604"/>
      <c r="J155" s="604"/>
      <c r="K155" s="604"/>
      <c r="L155" s="604"/>
      <c r="M155" s="604"/>
      <c r="N155" s="604"/>
      <c r="O155" s="604"/>
      <c r="P155" s="604"/>
      <c r="Q155" s="604"/>
      <c r="R155" s="604"/>
      <c r="S155" s="604"/>
      <c r="T155" s="604"/>
      <c r="U155" s="604"/>
      <c r="V155" s="605"/>
      <c r="W155" s="51"/>
      <c r="X155" s="51"/>
    </row>
    <row r="156" spans="1:24" x14ac:dyDescent="0.2">
      <c r="A156" s="58"/>
      <c r="B156" s="58"/>
      <c r="C156" s="521"/>
      <c r="D156" s="524"/>
      <c r="E156" s="220"/>
      <c r="F156" s="603"/>
      <c r="G156" s="604"/>
      <c r="H156" s="604"/>
      <c r="I156" s="604"/>
      <c r="J156" s="604"/>
      <c r="K156" s="604"/>
      <c r="L156" s="604"/>
      <c r="M156" s="604"/>
      <c r="N156" s="604"/>
      <c r="O156" s="604"/>
      <c r="P156" s="604"/>
      <c r="Q156" s="604"/>
      <c r="R156" s="604"/>
      <c r="S156" s="604"/>
      <c r="T156" s="604"/>
      <c r="U156" s="604"/>
      <c r="V156" s="605"/>
      <c r="W156" s="51"/>
      <c r="X156" s="51"/>
    </row>
    <row r="157" spans="1:24" x14ac:dyDescent="0.2">
      <c r="A157" s="58"/>
      <c r="B157" s="58"/>
      <c r="C157" s="521"/>
      <c r="D157" s="524"/>
      <c r="E157" s="220"/>
      <c r="F157" s="603"/>
      <c r="G157" s="604"/>
      <c r="H157" s="604"/>
      <c r="I157" s="604"/>
      <c r="J157" s="604"/>
      <c r="K157" s="604"/>
      <c r="L157" s="604"/>
      <c r="M157" s="604"/>
      <c r="N157" s="604"/>
      <c r="O157" s="604"/>
      <c r="P157" s="604"/>
      <c r="Q157" s="604"/>
      <c r="R157" s="604"/>
      <c r="S157" s="604"/>
      <c r="T157" s="604"/>
      <c r="U157" s="604"/>
      <c r="V157" s="605"/>
      <c r="W157" s="51"/>
      <c r="X157" s="51"/>
    </row>
    <row r="158" spans="1:24" x14ac:dyDescent="0.2">
      <c r="A158" s="58"/>
      <c r="B158" s="58"/>
      <c r="C158" s="521"/>
      <c r="D158" s="524"/>
      <c r="E158" s="220"/>
      <c r="F158" s="603"/>
      <c r="G158" s="604"/>
      <c r="H158" s="604"/>
      <c r="I158" s="604"/>
      <c r="J158" s="604"/>
      <c r="K158" s="604"/>
      <c r="L158" s="604"/>
      <c r="M158" s="604"/>
      <c r="N158" s="604"/>
      <c r="O158" s="604"/>
      <c r="P158" s="604"/>
      <c r="Q158" s="604"/>
      <c r="R158" s="604"/>
      <c r="S158" s="604"/>
      <c r="T158" s="604"/>
      <c r="U158" s="604"/>
      <c r="V158" s="605"/>
      <c r="W158" s="51"/>
      <c r="X158" s="51"/>
    </row>
    <row r="159" spans="1:24" x14ac:dyDescent="0.2">
      <c r="A159" s="58"/>
      <c r="B159" s="58"/>
      <c r="C159" s="521"/>
      <c r="D159" s="524"/>
      <c r="E159" s="220"/>
      <c r="F159" s="603"/>
      <c r="G159" s="604"/>
      <c r="H159" s="604"/>
      <c r="I159" s="604"/>
      <c r="J159" s="604"/>
      <c r="K159" s="604"/>
      <c r="L159" s="604"/>
      <c r="M159" s="604"/>
      <c r="N159" s="604"/>
      <c r="O159" s="604"/>
      <c r="P159" s="604"/>
      <c r="Q159" s="604"/>
      <c r="R159" s="604"/>
      <c r="S159" s="604"/>
      <c r="T159" s="604"/>
      <c r="U159" s="604"/>
      <c r="V159" s="605"/>
      <c r="W159" s="51"/>
      <c r="X159" s="51"/>
    </row>
    <row r="160" spans="1:24" x14ac:dyDescent="0.2">
      <c r="A160" s="58"/>
      <c r="B160" s="58"/>
      <c r="C160" s="521"/>
      <c r="D160" s="524"/>
      <c r="E160" s="220"/>
      <c r="F160" s="603"/>
      <c r="G160" s="604"/>
      <c r="H160" s="604"/>
      <c r="I160" s="604"/>
      <c r="J160" s="604"/>
      <c r="K160" s="604"/>
      <c r="L160" s="604"/>
      <c r="M160" s="604"/>
      <c r="N160" s="604"/>
      <c r="O160" s="604"/>
      <c r="P160" s="604"/>
      <c r="Q160" s="604"/>
      <c r="R160" s="604"/>
      <c r="S160" s="604"/>
      <c r="T160" s="604"/>
      <c r="U160" s="604"/>
      <c r="V160" s="605"/>
      <c r="W160" s="51"/>
      <c r="X160" s="51"/>
    </row>
    <row r="161" spans="1:24" x14ac:dyDescent="0.2">
      <c r="A161" s="58"/>
      <c r="B161" s="58"/>
      <c r="C161" s="521"/>
      <c r="D161" s="524"/>
      <c r="E161" s="220"/>
      <c r="F161" s="603"/>
      <c r="G161" s="604"/>
      <c r="H161" s="604"/>
      <c r="I161" s="604"/>
      <c r="J161" s="604"/>
      <c r="K161" s="604"/>
      <c r="L161" s="604"/>
      <c r="M161" s="604"/>
      <c r="N161" s="604"/>
      <c r="O161" s="604"/>
      <c r="P161" s="604"/>
      <c r="Q161" s="604"/>
      <c r="R161" s="604"/>
      <c r="S161" s="604"/>
      <c r="T161" s="604"/>
      <c r="U161" s="604"/>
      <c r="V161" s="605"/>
      <c r="W161" s="51"/>
      <c r="X161" s="51"/>
    </row>
    <row r="162" spans="1:24" x14ac:dyDescent="0.2">
      <c r="A162" s="58"/>
      <c r="B162" s="58"/>
      <c r="C162" s="521"/>
      <c r="D162" s="524"/>
      <c r="E162" s="220"/>
      <c r="F162" s="603"/>
      <c r="G162" s="604"/>
      <c r="H162" s="604"/>
      <c r="I162" s="604"/>
      <c r="J162" s="604"/>
      <c r="K162" s="604"/>
      <c r="L162" s="604"/>
      <c r="M162" s="604"/>
      <c r="N162" s="604"/>
      <c r="O162" s="604"/>
      <c r="P162" s="604"/>
      <c r="Q162" s="604"/>
      <c r="R162" s="604"/>
      <c r="S162" s="604"/>
      <c r="T162" s="604"/>
      <c r="U162" s="604"/>
      <c r="V162" s="605"/>
      <c r="W162" s="51"/>
      <c r="X162" s="51"/>
    </row>
    <row r="163" spans="1:24" x14ac:dyDescent="0.2">
      <c r="A163" s="58"/>
      <c r="B163" s="58"/>
      <c r="C163" s="521"/>
      <c r="D163" s="524"/>
      <c r="E163" s="220"/>
      <c r="F163" s="603"/>
      <c r="G163" s="604"/>
      <c r="H163" s="604"/>
      <c r="I163" s="604"/>
      <c r="J163" s="604"/>
      <c r="K163" s="604"/>
      <c r="L163" s="604"/>
      <c r="M163" s="604"/>
      <c r="N163" s="604"/>
      <c r="O163" s="604"/>
      <c r="P163" s="604"/>
      <c r="Q163" s="604"/>
      <c r="R163" s="604"/>
      <c r="S163" s="604"/>
      <c r="T163" s="604"/>
      <c r="U163" s="604"/>
      <c r="V163" s="605"/>
      <c r="W163" s="51"/>
      <c r="X163" s="51"/>
    </row>
    <row r="164" spans="1:24" x14ac:dyDescent="0.2">
      <c r="A164" s="58"/>
      <c r="B164" s="58"/>
      <c r="C164" s="521"/>
      <c r="D164" s="524"/>
      <c r="E164" s="220"/>
      <c r="F164" s="603"/>
      <c r="G164" s="604"/>
      <c r="H164" s="604"/>
      <c r="I164" s="604"/>
      <c r="J164" s="604"/>
      <c r="K164" s="604"/>
      <c r="L164" s="604"/>
      <c r="M164" s="604"/>
      <c r="N164" s="604"/>
      <c r="O164" s="604"/>
      <c r="P164" s="604"/>
      <c r="Q164" s="604"/>
      <c r="R164" s="604"/>
      <c r="S164" s="604"/>
      <c r="T164" s="604"/>
      <c r="U164" s="604"/>
      <c r="V164" s="605"/>
      <c r="W164" s="51"/>
      <c r="X164" s="51"/>
    </row>
    <row r="165" spans="1:24" x14ac:dyDescent="0.2">
      <c r="A165" s="58"/>
      <c r="B165" s="58"/>
      <c r="C165" s="521"/>
      <c r="D165" s="524"/>
      <c r="E165" s="220"/>
      <c r="F165" s="603"/>
      <c r="G165" s="604"/>
      <c r="H165" s="604"/>
      <c r="I165" s="604"/>
      <c r="J165" s="604"/>
      <c r="K165" s="604"/>
      <c r="L165" s="604"/>
      <c r="M165" s="604"/>
      <c r="N165" s="604"/>
      <c r="O165" s="604"/>
      <c r="P165" s="604"/>
      <c r="Q165" s="604"/>
      <c r="R165" s="604"/>
      <c r="S165" s="604"/>
      <c r="T165" s="604"/>
      <c r="U165" s="604"/>
      <c r="V165" s="605"/>
      <c r="W165" s="51"/>
      <c r="X165" s="51"/>
    </row>
    <row r="166" spans="1:24" x14ac:dyDescent="0.2">
      <c r="A166" s="58"/>
      <c r="B166" s="58"/>
      <c r="C166" s="521"/>
      <c r="D166" s="524"/>
      <c r="E166" s="220"/>
      <c r="F166" s="603"/>
      <c r="G166" s="604"/>
      <c r="H166" s="604"/>
      <c r="I166" s="604"/>
      <c r="J166" s="604"/>
      <c r="K166" s="604"/>
      <c r="L166" s="604"/>
      <c r="M166" s="604"/>
      <c r="N166" s="604"/>
      <c r="O166" s="604"/>
      <c r="P166" s="604"/>
      <c r="Q166" s="604"/>
      <c r="R166" s="604"/>
      <c r="S166" s="604"/>
      <c r="T166" s="604"/>
      <c r="U166" s="604"/>
      <c r="V166" s="605"/>
      <c r="W166" s="51"/>
      <c r="X166" s="51"/>
    </row>
    <row r="167" spans="1:24" x14ac:dyDescent="0.2">
      <c r="A167" s="58"/>
      <c r="B167" s="58"/>
      <c r="C167" s="521"/>
      <c r="D167" s="524"/>
      <c r="E167" s="220"/>
      <c r="F167" s="603"/>
      <c r="G167" s="604"/>
      <c r="H167" s="604"/>
      <c r="I167" s="604"/>
      <c r="J167" s="604"/>
      <c r="K167" s="604"/>
      <c r="L167" s="604"/>
      <c r="M167" s="604"/>
      <c r="N167" s="604"/>
      <c r="O167" s="604"/>
      <c r="P167" s="604"/>
      <c r="Q167" s="604"/>
      <c r="R167" s="604"/>
      <c r="S167" s="604"/>
      <c r="T167" s="604"/>
      <c r="U167" s="604"/>
      <c r="V167" s="605"/>
      <c r="W167" s="51"/>
      <c r="X167" s="51"/>
    </row>
    <row r="168" spans="1:24" x14ac:dyDescent="0.2">
      <c r="A168" s="58"/>
      <c r="B168" s="58"/>
      <c r="C168" s="521"/>
      <c r="D168" s="524"/>
      <c r="E168" s="220"/>
      <c r="F168" s="603"/>
      <c r="G168" s="604"/>
      <c r="H168" s="604"/>
      <c r="I168" s="604"/>
      <c r="J168" s="604"/>
      <c r="K168" s="604"/>
      <c r="L168" s="604"/>
      <c r="M168" s="604"/>
      <c r="N168" s="604"/>
      <c r="O168" s="604"/>
      <c r="P168" s="604"/>
      <c r="Q168" s="604"/>
      <c r="R168" s="604"/>
      <c r="S168" s="604"/>
      <c r="T168" s="604"/>
      <c r="U168" s="604"/>
      <c r="V168" s="605"/>
      <c r="W168" s="51"/>
      <c r="X168" s="51"/>
    </row>
    <row r="169" spans="1:24" x14ac:dyDescent="0.2">
      <c r="A169" s="58"/>
      <c r="B169" s="58"/>
      <c r="C169" s="521"/>
      <c r="D169" s="524"/>
      <c r="E169" s="220"/>
      <c r="F169" s="603"/>
      <c r="G169" s="604"/>
      <c r="H169" s="604"/>
      <c r="I169" s="604"/>
      <c r="J169" s="604"/>
      <c r="K169" s="604"/>
      <c r="L169" s="604"/>
      <c r="M169" s="604"/>
      <c r="N169" s="604"/>
      <c r="O169" s="604"/>
      <c r="P169" s="604"/>
      <c r="Q169" s="604"/>
      <c r="R169" s="604"/>
      <c r="S169" s="604"/>
      <c r="T169" s="604"/>
      <c r="U169" s="604"/>
      <c r="V169" s="605"/>
      <c r="W169" s="51"/>
      <c r="X169" s="51"/>
    </row>
    <row r="170" spans="1:24" x14ac:dyDescent="0.2">
      <c r="A170" s="58"/>
      <c r="B170" s="58"/>
      <c r="C170" s="521"/>
      <c r="D170" s="524"/>
      <c r="E170" s="220"/>
      <c r="F170" s="603"/>
      <c r="G170" s="604"/>
      <c r="H170" s="604"/>
      <c r="I170" s="604"/>
      <c r="J170" s="604"/>
      <c r="K170" s="604"/>
      <c r="L170" s="604"/>
      <c r="M170" s="604"/>
      <c r="N170" s="604"/>
      <c r="O170" s="604"/>
      <c r="P170" s="604"/>
      <c r="Q170" s="604"/>
      <c r="R170" s="604"/>
      <c r="S170" s="604"/>
      <c r="T170" s="604"/>
      <c r="U170" s="604"/>
      <c r="V170" s="605"/>
      <c r="W170" s="51"/>
      <c r="X170" s="51"/>
    </row>
    <row r="171" spans="1:24" x14ac:dyDescent="0.2">
      <c r="A171" s="58"/>
      <c r="B171" s="58"/>
      <c r="C171" s="521"/>
      <c r="D171" s="524"/>
      <c r="E171" s="220"/>
      <c r="F171" s="603"/>
      <c r="G171" s="604"/>
      <c r="H171" s="604"/>
      <c r="I171" s="604"/>
      <c r="J171" s="604"/>
      <c r="K171" s="604"/>
      <c r="L171" s="604"/>
      <c r="M171" s="604"/>
      <c r="N171" s="604"/>
      <c r="O171" s="604"/>
      <c r="P171" s="604"/>
      <c r="Q171" s="604"/>
      <c r="R171" s="604"/>
      <c r="S171" s="604"/>
      <c r="T171" s="604"/>
      <c r="U171" s="604"/>
      <c r="V171" s="605"/>
      <c r="W171" s="51"/>
      <c r="X171" s="51"/>
    </row>
    <row r="172" spans="1:24" x14ac:dyDescent="0.2">
      <c r="A172" s="58"/>
      <c r="B172" s="58"/>
      <c r="C172" s="521"/>
      <c r="D172" s="524"/>
      <c r="E172" s="220"/>
      <c r="F172" s="603"/>
      <c r="G172" s="604"/>
      <c r="H172" s="604"/>
      <c r="I172" s="604"/>
      <c r="J172" s="604"/>
      <c r="K172" s="604"/>
      <c r="L172" s="604"/>
      <c r="M172" s="604"/>
      <c r="N172" s="604"/>
      <c r="O172" s="604"/>
      <c r="P172" s="604"/>
      <c r="Q172" s="604"/>
      <c r="R172" s="604"/>
      <c r="S172" s="604"/>
      <c r="T172" s="604"/>
      <c r="U172" s="604"/>
      <c r="V172" s="605"/>
      <c r="W172" s="51"/>
      <c r="X172" s="51"/>
    </row>
    <row r="173" spans="1:24" x14ac:dyDescent="0.2">
      <c r="A173" s="58"/>
      <c r="B173" s="58"/>
      <c r="C173" s="521"/>
      <c r="D173" s="524"/>
      <c r="E173" s="220"/>
      <c r="F173" s="603"/>
      <c r="G173" s="604"/>
      <c r="H173" s="604"/>
      <c r="I173" s="604"/>
      <c r="J173" s="604"/>
      <c r="K173" s="604"/>
      <c r="L173" s="604"/>
      <c r="M173" s="604"/>
      <c r="N173" s="604"/>
      <c r="O173" s="604"/>
      <c r="P173" s="604"/>
      <c r="Q173" s="604"/>
      <c r="R173" s="604"/>
      <c r="S173" s="604"/>
      <c r="T173" s="604"/>
      <c r="U173" s="604"/>
      <c r="V173" s="605"/>
      <c r="W173" s="51"/>
      <c r="X173" s="51"/>
    </row>
    <row r="174" spans="1:24" x14ac:dyDescent="0.2">
      <c r="A174" s="58"/>
      <c r="B174" s="58"/>
      <c r="C174" s="521"/>
      <c r="D174" s="524"/>
      <c r="E174" s="220"/>
      <c r="F174" s="603"/>
      <c r="G174" s="604"/>
      <c r="H174" s="604"/>
      <c r="I174" s="604"/>
      <c r="J174" s="604"/>
      <c r="K174" s="604"/>
      <c r="L174" s="604"/>
      <c r="M174" s="604"/>
      <c r="N174" s="604"/>
      <c r="O174" s="604"/>
      <c r="P174" s="604"/>
      <c r="Q174" s="604"/>
      <c r="R174" s="604"/>
      <c r="S174" s="604"/>
      <c r="T174" s="604"/>
      <c r="U174" s="604"/>
      <c r="V174" s="605"/>
      <c r="W174" s="51"/>
      <c r="X174" s="51"/>
    </row>
    <row r="175" spans="1:24" x14ac:dyDescent="0.2">
      <c r="A175" s="58"/>
      <c r="B175" s="58"/>
      <c r="C175" s="521"/>
      <c r="D175" s="524"/>
      <c r="E175" s="220"/>
      <c r="F175" s="603"/>
      <c r="G175" s="604"/>
      <c r="H175" s="604"/>
      <c r="I175" s="604"/>
      <c r="J175" s="604"/>
      <c r="K175" s="604"/>
      <c r="L175" s="604"/>
      <c r="M175" s="604"/>
      <c r="N175" s="604"/>
      <c r="O175" s="604"/>
      <c r="P175" s="604"/>
      <c r="Q175" s="604"/>
      <c r="R175" s="604"/>
      <c r="S175" s="604"/>
      <c r="T175" s="604"/>
      <c r="U175" s="604"/>
      <c r="V175" s="605"/>
      <c r="W175" s="51"/>
      <c r="X175" s="51"/>
    </row>
    <row r="176" spans="1:24" x14ac:dyDescent="0.2">
      <c r="A176" s="58"/>
      <c r="B176" s="58"/>
      <c r="C176" s="521"/>
      <c r="D176" s="524"/>
      <c r="E176" s="220"/>
      <c r="F176" s="603"/>
      <c r="G176" s="604"/>
      <c r="H176" s="604"/>
      <c r="I176" s="604"/>
      <c r="J176" s="604"/>
      <c r="K176" s="604"/>
      <c r="L176" s="604"/>
      <c r="M176" s="604"/>
      <c r="N176" s="604"/>
      <c r="O176" s="604"/>
      <c r="P176" s="604"/>
      <c r="Q176" s="604"/>
      <c r="R176" s="604"/>
      <c r="S176" s="604"/>
      <c r="T176" s="604"/>
      <c r="U176" s="604"/>
      <c r="V176" s="605"/>
      <c r="W176" s="51"/>
      <c r="X176" s="51"/>
    </row>
    <row r="177" spans="1:24" x14ac:dyDescent="0.2">
      <c r="A177" s="58"/>
      <c r="B177" s="58"/>
      <c r="C177" s="521"/>
      <c r="D177" s="524"/>
      <c r="E177" s="220"/>
      <c r="F177" s="603"/>
      <c r="G177" s="604"/>
      <c r="H177" s="604"/>
      <c r="I177" s="604"/>
      <c r="J177" s="604"/>
      <c r="K177" s="604"/>
      <c r="L177" s="604"/>
      <c r="M177" s="604"/>
      <c r="N177" s="604"/>
      <c r="O177" s="604"/>
      <c r="P177" s="604"/>
      <c r="Q177" s="604"/>
      <c r="R177" s="604"/>
      <c r="S177" s="604"/>
      <c r="T177" s="604"/>
      <c r="U177" s="604"/>
      <c r="V177" s="605"/>
      <c r="W177" s="51"/>
      <c r="X177" s="51"/>
    </row>
    <row r="178" spans="1:24" x14ac:dyDescent="0.2">
      <c r="A178" s="58"/>
      <c r="B178" s="58"/>
      <c r="C178" s="521"/>
      <c r="D178" s="524"/>
      <c r="E178" s="220"/>
      <c r="F178" s="603"/>
      <c r="G178" s="604"/>
      <c r="H178" s="604"/>
      <c r="I178" s="604"/>
      <c r="J178" s="604"/>
      <c r="K178" s="604"/>
      <c r="L178" s="604"/>
      <c r="M178" s="604"/>
      <c r="N178" s="604"/>
      <c r="O178" s="604"/>
      <c r="P178" s="604"/>
      <c r="Q178" s="604"/>
      <c r="R178" s="604"/>
      <c r="S178" s="604"/>
      <c r="T178" s="604"/>
      <c r="U178" s="604"/>
      <c r="V178" s="605"/>
      <c r="W178" s="51"/>
      <c r="X178" s="51"/>
    </row>
    <row r="179" spans="1:24" x14ac:dyDescent="0.2">
      <c r="A179" s="58"/>
      <c r="B179" s="58"/>
      <c r="C179" s="521"/>
      <c r="D179" s="524"/>
      <c r="E179" s="220"/>
      <c r="F179" s="603"/>
      <c r="G179" s="604"/>
      <c r="H179" s="604"/>
      <c r="I179" s="604"/>
      <c r="J179" s="604"/>
      <c r="K179" s="604"/>
      <c r="L179" s="604"/>
      <c r="M179" s="604"/>
      <c r="N179" s="604"/>
      <c r="O179" s="604"/>
      <c r="P179" s="604"/>
      <c r="Q179" s="604"/>
      <c r="R179" s="604"/>
      <c r="S179" s="604"/>
      <c r="T179" s="604"/>
      <c r="U179" s="604"/>
      <c r="V179" s="605"/>
      <c r="W179" s="51"/>
      <c r="X179" s="51"/>
    </row>
    <row r="180" spans="1:24" x14ac:dyDescent="0.2">
      <c r="A180" s="58"/>
      <c r="B180" s="58"/>
      <c r="C180" s="521"/>
      <c r="D180" s="524"/>
      <c r="E180" s="220"/>
      <c r="F180" s="603"/>
      <c r="G180" s="604"/>
      <c r="H180" s="604"/>
      <c r="I180" s="604"/>
      <c r="J180" s="604"/>
      <c r="K180" s="604"/>
      <c r="L180" s="604"/>
      <c r="M180" s="604"/>
      <c r="N180" s="604"/>
      <c r="O180" s="604"/>
      <c r="P180" s="604"/>
      <c r="Q180" s="604"/>
      <c r="R180" s="604"/>
      <c r="S180" s="604"/>
      <c r="T180" s="604"/>
      <c r="U180" s="604"/>
      <c r="V180" s="605"/>
      <c r="W180" s="51"/>
      <c r="X180" s="51"/>
    </row>
    <row r="181" spans="1:24" x14ac:dyDescent="0.2">
      <c r="A181" s="58"/>
      <c r="B181" s="58"/>
      <c r="C181" s="521"/>
      <c r="D181" s="524"/>
      <c r="E181" s="220"/>
      <c r="F181" s="603"/>
      <c r="G181" s="604"/>
      <c r="H181" s="604"/>
      <c r="I181" s="604"/>
      <c r="J181" s="604"/>
      <c r="K181" s="604"/>
      <c r="L181" s="604"/>
      <c r="M181" s="604"/>
      <c r="N181" s="604"/>
      <c r="O181" s="604"/>
      <c r="P181" s="604"/>
      <c r="Q181" s="604"/>
      <c r="R181" s="604"/>
      <c r="S181" s="604"/>
      <c r="T181" s="604"/>
      <c r="U181" s="604"/>
      <c r="V181" s="605"/>
      <c r="W181" s="51"/>
      <c r="X181" s="51"/>
    </row>
    <row r="182" spans="1:24" x14ac:dyDescent="0.2">
      <c r="A182" s="58"/>
      <c r="B182" s="58"/>
      <c r="C182" s="521"/>
      <c r="D182" s="524"/>
      <c r="E182" s="220"/>
      <c r="F182" s="603"/>
      <c r="G182" s="604"/>
      <c r="H182" s="604"/>
      <c r="I182" s="604"/>
      <c r="J182" s="604"/>
      <c r="K182" s="604"/>
      <c r="L182" s="604"/>
      <c r="M182" s="604"/>
      <c r="N182" s="604"/>
      <c r="O182" s="604"/>
      <c r="P182" s="604"/>
      <c r="Q182" s="604"/>
      <c r="R182" s="604"/>
      <c r="S182" s="604"/>
      <c r="T182" s="604"/>
      <c r="U182" s="604"/>
      <c r="V182" s="605"/>
      <c r="W182" s="51"/>
      <c r="X182" s="51"/>
    </row>
    <row r="183" spans="1:24" x14ac:dyDescent="0.2">
      <c r="A183" s="58"/>
      <c r="B183" s="58"/>
      <c r="C183" s="521"/>
      <c r="D183" s="524"/>
      <c r="E183" s="220"/>
      <c r="F183" s="603"/>
      <c r="G183" s="604"/>
      <c r="H183" s="604"/>
      <c r="I183" s="604"/>
      <c r="J183" s="604"/>
      <c r="K183" s="604"/>
      <c r="L183" s="604"/>
      <c r="M183" s="604"/>
      <c r="N183" s="604"/>
      <c r="O183" s="604"/>
      <c r="P183" s="604"/>
      <c r="Q183" s="604"/>
      <c r="R183" s="604"/>
      <c r="S183" s="604"/>
      <c r="T183" s="604"/>
      <c r="U183" s="604"/>
      <c r="V183" s="605"/>
      <c r="W183" s="51"/>
      <c r="X183" s="51"/>
    </row>
    <row r="184" spans="1:24" x14ac:dyDescent="0.2">
      <c r="A184" s="58"/>
      <c r="B184" s="58"/>
      <c r="C184" s="521"/>
      <c r="D184" s="524"/>
      <c r="E184" s="220"/>
      <c r="F184" s="603"/>
      <c r="G184" s="604"/>
      <c r="H184" s="604"/>
      <c r="I184" s="604"/>
      <c r="J184" s="604"/>
      <c r="K184" s="604"/>
      <c r="L184" s="604"/>
      <c r="M184" s="604"/>
      <c r="N184" s="604"/>
      <c r="O184" s="604"/>
      <c r="P184" s="604"/>
      <c r="Q184" s="604"/>
      <c r="R184" s="604"/>
      <c r="S184" s="604"/>
      <c r="T184" s="604"/>
      <c r="U184" s="604"/>
      <c r="V184" s="605"/>
      <c r="W184" s="51"/>
      <c r="X184" s="51"/>
    </row>
    <row r="185" spans="1:24" x14ac:dyDescent="0.2">
      <c r="A185" s="58"/>
      <c r="B185" s="58"/>
      <c r="C185" s="521"/>
      <c r="D185" s="524"/>
      <c r="E185" s="220"/>
      <c r="F185" s="603"/>
      <c r="G185" s="604"/>
      <c r="H185" s="604"/>
      <c r="I185" s="604"/>
      <c r="J185" s="604"/>
      <c r="K185" s="604"/>
      <c r="L185" s="604"/>
      <c r="M185" s="604"/>
      <c r="N185" s="604"/>
      <c r="O185" s="604"/>
      <c r="P185" s="604"/>
      <c r="Q185" s="604"/>
      <c r="R185" s="604"/>
      <c r="S185" s="604"/>
      <c r="T185" s="604"/>
      <c r="U185" s="604"/>
      <c r="V185" s="605"/>
      <c r="W185" s="51"/>
      <c r="X185" s="51"/>
    </row>
    <row r="186" spans="1:24" x14ac:dyDescent="0.2">
      <c r="A186" s="58"/>
      <c r="B186" s="58"/>
      <c r="C186" s="521"/>
      <c r="D186" s="524"/>
      <c r="E186" s="220"/>
      <c r="F186" s="603"/>
      <c r="G186" s="604"/>
      <c r="H186" s="604"/>
      <c r="I186" s="604"/>
      <c r="J186" s="604"/>
      <c r="K186" s="604"/>
      <c r="L186" s="604"/>
      <c r="M186" s="604"/>
      <c r="N186" s="604"/>
      <c r="O186" s="604"/>
      <c r="P186" s="604"/>
      <c r="Q186" s="604"/>
      <c r="R186" s="604"/>
      <c r="S186" s="604"/>
      <c r="T186" s="604"/>
      <c r="U186" s="604"/>
      <c r="V186" s="605"/>
      <c r="W186" s="51"/>
      <c r="X186" s="51"/>
    </row>
    <row r="187" spans="1:24" x14ac:dyDescent="0.2">
      <c r="A187" s="58"/>
      <c r="B187" s="58"/>
      <c r="C187" s="521"/>
      <c r="D187" s="524"/>
      <c r="E187" s="220"/>
      <c r="F187" s="603"/>
      <c r="G187" s="604"/>
      <c r="H187" s="604"/>
      <c r="I187" s="604"/>
      <c r="J187" s="604"/>
      <c r="K187" s="604"/>
      <c r="L187" s="604"/>
      <c r="M187" s="604"/>
      <c r="N187" s="604"/>
      <c r="O187" s="604"/>
      <c r="P187" s="604"/>
      <c r="Q187" s="604"/>
      <c r="R187" s="604"/>
      <c r="S187" s="604"/>
      <c r="T187" s="604"/>
      <c r="U187" s="604"/>
      <c r="V187" s="605"/>
      <c r="W187" s="51"/>
      <c r="X187" s="51"/>
    </row>
    <row r="188" spans="1:24" x14ac:dyDescent="0.2">
      <c r="A188" s="58"/>
      <c r="B188" s="58"/>
      <c r="C188" s="521"/>
      <c r="D188" s="524"/>
      <c r="E188" s="220"/>
      <c r="F188" s="603"/>
      <c r="G188" s="604"/>
      <c r="H188" s="604"/>
      <c r="I188" s="604"/>
      <c r="J188" s="604"/>
      <c r="K188" s="604"/>
      <c r="L188" s="604"/>
      <c r="M188" s="604"/>
      <c r="N188" s="604"/>
      <c r="O188" s="604"/>
      <c r="P188" s="604"/>
      <c r="Q188" s="604"/>
      <c r="R188" s="604"/>
      <c r="S188" s="604"/>
      <c r="T188" s="604"/>
      <c r="U188" s="604"/>
      <c r="V188" s="605"/>
      <c r="W188" s="51"/>
      <c r="X188" s="51"/>
    </row>
    <row r="189" spans="1:24" x14ac:dyDescent="0.2">
      <c r="A189" s="58"/>
      <c r="B189" s="58"/>
      <c r="C189" s="521"/>
      <c r="D189" s="524"/>
      <c r="E189" s="220"/>
      <c r="F189" s="603"/>
      <c r="G189" s="604"/>
      <c r="H189" s="604"/>
      <c r="I189" s="604"/>
      <c r="J189" s="604"/>
      <c r="K189" s="604"/>
      <c r="L189" s="604"/>
      <c r="M189" s="604"/>
      <c r="N189" s="604"/>
      <c r="O189" s="604"/>
      <c r="P189" s="604"/>
      <c r="Q189" s="604"/>
      <c r="R189" s="604"/>
      <c r="S189" s="604"/>
      <c r="T189" s="604"/>
      <c r="U189" s="604"/>
      <c r="V189" s="605"/>
      <c r="W189" s="51"/>
      <c r="X189" s="51"/>
    </row>
    <row r="190" spans="1:24" x14ac:dyDescent="0.2">
      <c r="A190" s="58"/>
      <c r="B190" s="58"/>
      <c r="C190" s="521"/>
      <c r="D190" s="524"/>
      <c r="E190" s="220"/>
      <c r="F190" s="603"/>
      <c r="G190" s="604"/>
      <c r="H190" s="604"/>
      <c r="I190" s="604"/>
      <c r="J190" s="604"/>
      <c r="K190" s="604"/>
      <c r="L190" s="604"/>
      <c r="M190" s="604"/>
      <c r="N190" s="604"/>
      <c r="O190" s="604"/>
      <c r="P190" s="604"/>
      <c r="Q190" s="604"/>
      <c r="R190" s="604"/>
      <c r="S190" s="604"/>
      <c r="T190" s="604"/>
      <c r="U190" s="604"/>
      <c r="V190" s="605"/>
      <c r="W190" s="51"/>
      <c r="X190" s="51"/>
    </row>
    <row r="191" spans="1:24" x14ac:dyDescent="0.2">
      <c r="A191" s="58"/>
      <c r="B191" s="58"/>
      <c r="C191" s="521"/>
      <c r="D191" s="524"/>
      <c r="E191" s="220"/>
      <c r="F191" s="603"/>
      <c r="G191" s="604"/>
      <c r="H191" s="604"/>
      <c r="I191" s="604"/>
      <c r="J191" s="604"/>
      <c r="K191" s="604"/>
      <c r="L191" s="604"/>
      <c r="M191" s="604"/>
      <c r="N191" s="604"/>
      <c r="O191" s="604"/>
      <c r="P191" s="604"/>
      <c r="Q191" s="604"/>
      <c r="R191" s="604"/>
      <c r="S191" s="604"/>
      <c r="T191" s="604"/>
      <c r="U191" s="604"/>
      <c r="V191" s="605"/>
      <c r="W191" s="51"/>
      <c r="X191" s="51"/>
    </row>
    <row r="192" spans="1:24" x14ac:dyDescent="0.2">
      <c r="A192" s="58"/>
      <c r="B192" s="58"/>
      <c r="C192" s="521"/>
      <c r="D192" s="524"/>
      <c r="E192" s="220"/>
      <c r="F192" s="603"/>
      <c r="G192" s="604"/>
      <c r="H192" s="604"/>
      <c r="I192" s="604"/>
      <c r="J192" s="604"/>
      <c r="K192" s="604"/>
      <c r="L192" s="604"/>
      <c r="M192" s="604"/>
      <c r="N192" s="604"/>
      <c r="O192" s="604"/>
      <c r="P192" s="604"/>
      <c r="Q192" s="604"/>
      <c r="R192" s="604"/>
      <c r="S192" s="604"/>
      <c r="T192" s="604"/>
      <c r="U192" s="604"/>
      <c r="V192" s="605"/>
      <c r="W192" s="51"/>
      <c r="X192" s="51"/>
    </row>
    <row r="193" spans="1:24" x14ac:dyDescent="0.2">
      <c r="A193" s="58"/>
      <c r="B193" s="58"/>
      <c r="C193" s="521"/>
      <c r="D193" s="524"/>
      <c r="E193" s="220"/>
      <c r="F193" s="603"/>
      <c r="G193" s="604"/>
      <c r="H193" s="604"/>
      <c r="I193" s="604"/>
      <c r="J193" s="604"/>
      <c r="K193" s="604"/>
      <c r="L193" s="604"/>
      <c r="M193" s="604"/>
      <c r="N193" s="604"/>
      <c r="O193" s="604"/>
      <c r="P193" s="604"/>
      <c r="Q193" s="604"/>
      <c r="R193" s="604"/>
      <c r="S193" s="604"/>
      <c r="T193" s="604"/>
      <c r="U193" s="604"/>
      <c r="V193" s="605"/>
      <c r="W193" s="51"/>
      <c r="X193" s="51"/>
    </row>
    <row r="194" spans="1:24" x14ac:dyDescent="0.2">
      <c r="A194" s="58"/>
      <c r="B194" s="58"/>
      <c r="C194" s="521"/>
      <c r="D194" s="524"/>
      <c r="E194" s="220"/>
      <c r="F194" s="603"/>
      <c r="G194" s="604"/>
      <c r="H194" s="604"/>
      <c r="I194" s="604"/>
      <c r="J194" s="604"/>
      <c r="K194" s="604"/>
      <c r="L194" s="604"/>
      <c r="M194" s="604"/>
      <c r="N194" s="604"/>
      <c r="O194" s="604"/>
      <c r="P194" s="604"/>
      <c r="Q194" s="604"/>
      <c r="R194" s="604"/>
      <c r="S194" s="604"/>
      <c r="T194" s="604"/>
      <c r="U194" s="604"/>
      <c r="V194" s="605"/>
      <c r="W194" s="51"/>
      <c r="X194" s="51"/>
    </row>
    <row r="195" spans="1:24" x14ac:dyDescent="0.2">
      <c r="A195" s="58"/>
      <c r="B195" s="58"/>
      <c r="C195" s="521"/>
      <c r="D195" s="524"/>
      <c r="E195" s="220"/>
      <c r="F195" s="603"/>
      <c r="G195" s="604"/>
      <c r="H195" s="604"/>
      <c r="I195" s="604"/>
      <c r="J195" s="604"/>
      <c r="K195" s="604"/>
      <c r="L195" s="604"/>
      <c r="M195" s="604"/>
      <c r="N195" s="604"/>
      <c r="O195" s="604"/>
      <c r="P195" s="604"/>
      <c r="Q195" s="604"/>
      <c r="R195" s="604"/>
      <c r="S195" s="604"/>
      <c r="T195" s="604"/>
      <c r="U195" s="604"/>
      <c r="V195" s="605"/>
      <c r="W195" s="51"/>
      <c r="X195" s="51"/>
    </row>
    <row r="196" spans="1:24" x14ac:dyDescent="0.2">
      <c r="A196" s="58"/>
      <c r="B196" s="58"/>
      <c r="C196" s="521"/>
      <c r="D196" s="524"/>
      <c r="E196" s="220"/>
      <c r="F196" s="603"/>
      <c r="G196" s="604"/>
      <c r="H196" s="604"/>
      <c r="I196" s="604"/>
      <c r="J196" s="604"/>
      <c r="K196" s="604"/>
      <c r="L196" s="604"/>
      <c r="M196" s="604"/>
      <c r="N196" s="604"/>
      <c r="O196" s="604"/>
      <c r="P196" s="604"/>
      <c r="Q196" s="604"/>
      <c r="R196" s="604"/>
      <c r="S196" s="604"/>
      <c r="T196" s="604"/>
      <c r="U196" s="604"/>
      <c r="V196" s="605"/>
      <c r="W196" s="51"/>
      <c r="X196" s="51"/>
    </row>
    <row r="197" spans="1:24" x14ac:dyDescent="0.2">
      <c r="A197" s="58"/>
      <c r="B197" s="58"/>
      <c r="C197" s="521"/>
      <c r="D197" s="524"/>
      <c r="E197" s="220"/>
      <c r="F197" s="603"/>
      <c r="G197" s="604"/>
      <c r="H197" s="604"/>
      <c r="I197" s="604"/>
      <c r="J197" s="604"/>
      <c r="K197" s="604"/>
      <c r="L197" s="604"/>
      <c r="M197" s="604"/>
      <c r="N197" s="604"/>
      <c r="O197" s="604"/>
      <c r="P197" s="604"/>
      <c r="Q197" s="604"/>
      <c r="R197" s="604"/>
      <c r="S197" s="604"/>
      <c r="T197" s="604"/>
      <c r="U197" s="604"/>
      <c r="V197" s="605"/>
      <c r="W197" s="51"/>
      <c r="X197" s="51"/>
    </row>
    <row r="198" spans="1:24" x14ac:dyDescent="0.2">
      <c r="A198" s="58"/>
      <c r="B198" s="58"/>
      <c r="C198" s="521"/>
      <c r="D198" s="524"/>
      <c r="E198" s="220"/>
      <c r="F198" s="603"/>
      <c r="G198" s="604"/>
      <c r="H198" s="604"/>
      <c r="I198" s="604"/>
      <c r="J198" s="604"/>
      <c r="K198" s="604"/>
      <c r="L198" s="604"/>
      <c r="M198" s="604"/>
      <c r="N198" s="604"/>
      <c r="O198" s="604"/>
      <c r="P198" s="604"/>
      <c r="Q198" s="604"/>
      <c r="R198" s="604"/>
      <c r="S198" s="604"/>
      <c r="T198" s="604"/>
      <c r="U198" s="604"/>
      <c r="V198" s="605"/>
      <c r="W198" s="51"/>
      <c r="X198" s="51"/>
    </row>
    <row r="199" spans="1:24" x14ac:dyDescent="0.2">
      <c r="A199" s="58"/>
      <c r="B199" s="58"/>
      <c r="C199" s="521"/>
      <c r="D199" s="524"/>
      <c r="E199" s="220"/>
      <c r="F199" s="603"/>
      <c r="G199" s="604"/>
      <c r="H199" s="604"/>
      <c r="I199" s="604"/>
      <c r="J199" s="604"/>
      <c r="K199" s="604"/>
      <c r="L199" s="604"/>
      <c r="M199" s="604"/>
      <c r="N199" s="604"/>
      <c r="O199" s="604"/>
      <c r="P199" s="604"/>
      <c r="Q199" s="604"/>
      <c r="R199" s="604"/>
      <c r="S199" s="604"/>
      <c r="T199" s="604"/>
      <c r="U199" s="604"/>
      <c r="V199" s="605"/>
      <c r="W199" s="51"/>
      <c r="X199" s="51"/>
    </row>
    <row r="200" spans="1:24" x14ac:dyDescent="0.2">
      <c r="A200" s="58"/>
      <c r="B200" s="58"/>
      <c r="C200" s="521"/>
      <c r="D200" s="524"/>
      <c r="E200" s="220"/>
      <c r="F200" s="603"/>
      <c r="G200" s="604"/>
      <c r="H200" s="604"/>
      <c r="I200" s="604"/>
      <c r="J200" s="604"/>
      <c r="K200" s="604"/>
      <c r="L200" s="604"/>
      <c r="M200" s="604"/>
      <c r="N200" s="604"/>
      <c r="O200" s="604"/>
      <c r="P200" s="604"/>
      <c r="Q200" s="604"/>
      <c r="R200" s="604"/>
      <c r="S200" s="604"/>
      <c r="T200" s="604"/>
      <c r="U200" s="604"/>
      <c r="V200" s="605"/>
      <c r="W200" s="51"/>
      <c r="X200" s="51"/>
    </row>
    <row r="201" spans="1:24" x14ac:dyDescent="0.2">
      <c r="A201" s="58"/>
      <c r="B201" s="58"/>
      <c r="C201" s="521"/>
      <c r="D201" s="524"/>
      <c r="E201" s="220"/>
      <c r="F201" s="603"/>
      <c r="G201" s="604"/>
      <c r="H201" s="604"/>
      <c r="I201" s="604"/>
      <c r="J201" s="604"/>
      <c r="K201" s="604"/>
      <c r="L201" s="604"/>
      <c r="M201" s="604"/>
      <c r="N201" s="604"/>
      <c r="O201" s="604"/>
      <c r="P201" s="604"/>
      <c r="Q201" s="604"/>
      <c r="R201" s="604"/>
      <c r="S201" s="604"/>
      <c r="T201" s="604"/>
      <c r="U201" s="604"/>
      <c r="V201" s="605"/>
      <c r="W201" s="51"/>
      <c r="X201" s="51"/>
    </row>
    <row r="202" spans="1:24" x14ac:dyDescent="0.2">
      <c r="A202" s="58"/>
      <c r="B202" s="58"/>
      <c r="C202" s="521"/>
      <c r="D202" s="524"/>
      <c r="E202" s="220"/>
      <c r="F202" s="603"/>
      <c r="G202" s="604"/>
      <c r="H202" s="604"/>
      <c r="I202" s="604"/>
      <c r="J202" s="604"/>
      <c r="K202" s="604"/>
      <c r="L202" s="604"/>
      <c r="M202" s="604"/>
      <c r="N202" s="604"/>
      <c r="O202" s="604"/>
      <c r="P202" s="604"/>
      <c r="Q202" s="604"/>
      <c r="R202" s="604"/>
      <c r="S202" s="604"/>
      <c r="T202" s="604"/>
      <c r="U202" s="604"/>
      <c r="V202" s="605"/>
      <c r="W202" s="51"/>
      <c r="X202" s="51"/>
    </row>
    <row r="203" spans="1:24" x14ac:dyDescent="0.2">
      <c r="A203" s="58"/>
      <c r="B203" s="58"/>
      <c r="C203" s="521"/>
      <c r="D203" s="524"/>
      <c r="E203" s="220"/>
      <c r="F203" s="603"/>
      <c r="G203" s="604"/>
      <c r="H203" s="604"/>
      <c r="I203" s="604"/>
      <c r="J203" s="604"/>
      <c r="K203" s="604"/>
      <c r="L203" s="604"/>
      <c r="M203" s="604"/>
      <c r="N203" s="604"/>
      <c r="O203" s="604"/>
      <c r="P203" s="604"/>
      <c r="Q203" s="604"/>
      <c r="R203" s="604"/>
      <c r="S203" s="604"/>
      <c r="T203" s="604"/>
      <c r="U203" s="604"/>
      <c r="V203" s="605"/>
      <c r="W203" s="51"/>
      <c r="X203" s="51"/>
    </row>
    <row r="204" spans="1:24" x14ac:dyDescent="0.2">
      <c r="A204" s="58"/>
      <c r="B204" s="58"/>
      <c r="C204" s="521"/>
      <c r="D204" s="524"/>
      <c r="E204" s="220"/>
      <c r="F204" s="603"/>
      <c r="G204" s="604"/>
      <c r="H204" s="604"/>
      <c r="I204" s="604"/>
      <c r="J204" s="604"/>
      <c r="K204" s="604"/>
      <c r="L204" s="604"/>
      <c r="M204" s="604"/>
      <c r="N204" s="604"/>
      <c r="O204" s="604"/>
      <c r="P204" s="604"/>
      <c r="Q204" s="604"/>
      <c r="R204" s="604"/>
      <c r="S204" s="604"/>
      <c r="T204" s="604"/>
      <c r="U204" s="604"/>
      <c r="V204" s="605"/>
      <c r="W204" s="51"/>
      <c r="X204" s="51"/>
    </row>
    <row r="205" spans="1:24" x14ac:dyDescent="0.2">
      <c r="A205" s="58"/>
      <c r="B205" s="58"/>
      <c r="C205" s="521"/>
      <c r="D205" s="524"/>
      <c r="E205" s="220"/>
      <c r="F205" s="603"/>
      <c r="G205" s="604"/>
      <c r="H205" s="604"/>
      <c r="I205" s="604"/>
      <c r="J205" s="604"/>
      <c r="K205" s="604"/>
      <c r="L205" s="604"/>
      <c r="M205" s="604"/>
      <c r="N205" s="604"/>
      <c r="O205" s="604"/>
      <c r="P205" s="604"/>
      <c r="Q205" s="604"/>
      <c r="R205" s="604"/>
      <c r="S205" s="604"/>
      <c r="T205" s="604"/>
      <c r="U205" s="604"/>
      <c r="V205" s="605"/>
      <c r="W205" s="51"/>
      <c r="X205" s="51"/>
    </row>
    <row r="206" spans="1:24" x14ac:dyDescent="0.2">
      <c r="A206" s="58"/>
      <c r="B206" s="58"/>
      <c r="C206" s="521"/>
      <c r="D206" s="524"/>
      <c r="E206" s="220"/>
      <c r="F206" s="603"/>
      <c r="G206" s="604"/>
      <c r="H206" s="604"/>
      <c r="I206" s="604"/>
      <c r="J206" s="604"/>
      <c r="K206" s="604"/>
      <c r="L206" s="604"/>
      <c r="M206" s="604"/>
      <c r="N206" s="604"/>
      <c r="O206" s="604"/>
      <c r="P206" s="604"/>
      <c r="Q206" s="604"/>
      <c r="R206" s="604"/>
      <c r="S206" s="604"/>
      <c r="T206" s="604"/>
      <c r="U206" s="604"/>
      <c r="V206" s="605"/>
      <c r="W206" s="51"/>
      <c r="X206" s="51"/>
    </row>
    <row r="207" spans="1:24" x14ac:dyDescent="0.2">
      <c r="A207" s="58"/>
      <c r="B207" s="58"/>
      <c r="C207" s="521"/>
      <c r="D207" s="524"/>
      <c r="E207" s="220"/>
      <c r="F207" s="603"/>
      <c r="G207" s="604"/>
      <c r="H207" s="604"/>
      <c r="I207" s="604"/>
      <c r="J207" s="604"/>
      <c r="K207" s="604"/>
      <c r="L207" s="604"/>
      <c r="M207" s="604"/>
      <c r="N207" s="604"/>
      <c r="O207" s="604"/>
      <c r="P207" s="604"/>
      <c r="Q207" s="604"/>
      <c r="R207" s="604"/>
      <c r="S207" s="604"/>
      <c r="T207" s="604"/>
      <c r="U207" s="604"/>
      <c r="V207" s="605"/>
      <c r="W207" s="51"/>
      <c r="X207" s="51"/>
    </row>
    <row r="208" spans="1:24" x14ac:dyDescent="0.2">
      <c r="A208" s="58"/>
      <c r="B208" s="58"/>
      <c r="C208" s="521"/>
      <c r="D208" s="524"/>
      <c r="E208" s="220"/>
      <c r="F208" s="603"/>
      <c r="G208" s="604"/>
      <c r="H208" s="604"/>
      <c r="I208" s="604"/>
      <c r="J208" s="604"/>
      <c r="K208" s="604"/>
      <c r="L208" s="604"/>
      <c r="M208" s="604"/>
      <c r="N208" s="604"/>
      <c r="O208" s="604"/>
      <c r="P208" s="604"/>
      <c r="Q208" s="604"/>
      <c r="R208" s="604"/>
      <c r="S208" s="604"/>
      <c r="T208" s="604"/>
      <c r="U208" s="604"/>
      <c r="V208" s="605"/>
      <c r="W208" s="51"/>
      <c r="X208" s="51"/>
    </row>
    <row r="209" spans="1:24" x14ac:dyDescent="0.2">
      <c r="A209" s="58"/>
      <c r="B209" s="58"/>
      <c r="C209" s="521"/>
      <c r="D209" s="524"/>
      <c r="E209" s="220"/>
      <c r="F209" s="603"/>
      <c r="G209" s="604"/>
      <c r="H209" s="604"/>
      <c r="I209" s="604"/>
      <c r="J209" s="604"/>
      <c r="K209" s="604"/>
      <c r="L209" s="604"/>
      <c r="M209" s="604"/>
      <c r="N209" s="604"/>
      <c r="O209" s="604"/>
      <c r="P209" s="604"/>
      <c r="Q209" s="604"/>
      <c r="R209" s="604"/>
      <c r="S209" s="604"/>
      <c r="T209" s="604"/>
      <c r="U209" s="604"/>
      <c r="V209" s="605"/>
      <c r="W209" s="51"/>
      <c r="X209" s="51"/>
    </row>
    <row r="210" spans="1:24" x14ac:dyDescent="0.2">
      <c r="A210" s="58"/>
      <c r="B210" s="58"/>
      <c r="C210" s="521"/>
      <c r="D210" s="524"/>
      <c r="E210" s="220"/>
      <c r="F210" s="603"/>
      <c r="G210" s="604"/>
      <c r="H210" s="604"/>
      <c r="I210" s="604"/>
      <c r="J210" s="604"/>
      <c r="K210" s="604"/>
      <c r="L210" s="604"/>
      <c r="M210" s="604"/>
      <c r="N210" s="604"/>
      <c r="O210" s="604"/>
      <c r="P210" s="604"/>
      <c r="Q210" s="604"/>
      <c r="R210" s="604"/>
      <c r="S210" s="604"/>
      <c r="T210" s="604"/>
      <c r="U210" s="604"/>
      <c r="V210" s="605"/>
      <c r="W210" s="51"/>
      <c r="X210" s="51"/>
    </row>
    <row r="211" spans="1:24" x14ac:dyDescent="0.2">
      <c r="A211" s="58"/>
      <c r="B211" s="58"/>
      <c r="C211" s="521"/>
      <c r="D211" s="524"/>
      <c r="E211" s="220"/>
      <c r="F211" s="603"/>
      <c r="G211" s="604"/>
      <c r="H211" s="604"/>
      <c r="I211" s="604"/>
      <c r="J211" s="604"/>
      <c r="K211" s="604"/>
      <c r="L211" s="604"/>
      <c r="M211" s="604"/>
      <c r="N211" s="604"/>
      <c r="O211" s="604"/>
      <c r="P211" s="604"/>
      <c r="Q211" s="604"/>
      <c r="R211" s="604"/>
      <c r="S211" s="604"/>
      <c r="T211" s="604"/>
      <c r="U211" s="604"/>
      <c r="V211" s="605"/>
      <c r="W211" s="51"/>
      <c r="X211" s="51"/>
    </row>
    <row r="212" spans="1:24" x14ac:dyDescent="0.2">
      <c r="A212" s="58"/>
      <c r="B212" s="58"/>
      <c r="C212" s="521"/>
      <c r="D212" s="524"/>
      <c r="E212" s="220"/>
      <c r="F212" s="603"/>
      <c r="G212" s="604"/>
      <c r="H212" s="604"/>
      <c r="I212" s="604"/>
      <c r="J212" s="604"/>
      <c r="K212" s="604"/>
      <c r="L212" s="604"/>
      <c r="M212" s="604"/>
      <c r="N212" s="604"/>
      <c r="O212" s="604"/>
      <c r="P212" s="604"/>
      <c r="Q212" s="604"/>
      <c r="R212" s="604"/>
      <c r="S212" s="604"/>
      <c r="T212" s="604"/>
      <c r="U212" s="604"/>
      <c r="V212" s="605"/>
      <c r="W212" s="51"/>
      <c r="X212" s="51"/>
    </row>
    <row r="213" spans="1:24" x14ac:dyDescent="0.2">
      <c r="A213" s="58"/>
      <c r="B213" s="58"/>
      <c r="C213" s="521"/>
      <c r="D213" s="524"/>
      <c r="E213" s="220"/>
      <c r="F213" s="603"/>
      <c r="G213" s="604"/>
      <c r="H213" s="604"/>
      <c r="I213" s="604"/>
      <c r="J213" s="604"/>
      <c r="K213" s="604"/>
      <c r="L213" s="604"/>
      <c r="M213" s="604"/>
      <c r="N213" s="604"/>
      <c r="O213" s="604"/>
      <c r="P213" s="604"/>
      <c r="Q213" s="604"/>
      <c r="R213" s="604"/>
      <c r="S213" s="604"/>
      <c r="T213" s="604"/>
      <c r="U213" s="604"/>
      <c r="V213" s="605"/>
      <c r="W213" s="51"/>
      <c r="X213" s="51"/>
    </row>
    <row r="214" spans="1:24" x14ac:dyDescent="0.2">
      <c r="A214" s="58"/>
      <c r="B214" s="58"/>
      <c r="C214" s="521"/>
      <c r="D214" s="524"/>
      <c r="E214" s="220"/>
      <c r="F214" s="603"/>
      <c r="G214" s="604"/>
      <c r="H214" s="604"/>
      <c r="I214" s="604"/>
      <c r="J214" s="604"/>
      <c r="K214" s="604"/>
      <c r="L214" s="604"/>
      <c r="M214" s="604"/>
      <c r="N214" s="604"/>
      <c r="O214" s="604"/>
      <c r="P214" s="604"/>
      <c r="Q214" s="604"/>
      <c r="R214" s="604"/>
      <c r="S214" s="604"/>
      <c r="T214" s="604"/>
      <c r="U214" s="604"/>
      <c r="V214" s="605"/>
      <c r="W214" s="51"/>
      <c r="X214" s="51"/>
    </row>
    <row r="215" spans="1:24" x14ac:dyDescent="0.2">
      <c r="A215" s="58"/>
      <c r="B215" s="58"/>
      <c r="C215" s="521"/>
      <c r="D215" s="524"/>
      <c r="E215" s="220"/>
      <c r="F215" s="603"/>
      <c r="G215" s="604"/>
      <c r="H215" s="604"/>
      <c r="I215" s="604"/>
      <c r="J215" s="604"/>
      <c r="K215" s="604"/>
      <c r="L215" s="604"/>
      <c r="M215" s="604"/>
      <c r="N215" s="604"/>
      <c r="O215" s="604"/>
      <c r="P215" s="604"/>
      <c r="Q215" s="604"/>
      <c r="R215" s="604"/>
      <c r="S215" s="604"/>
      <c r="T215" s="604"/>
      <c r="U215" s="604"/>
      <c r="V215" s="605"/>
      <c r="W215" s="51"/>
      <c r="X215" s="51"/>
    </row>
    <row r="216" spans="1:24" x14ac:dyDescent="0.2">
      <c r="A216" s="58"/>
      <c r="B216" s="58"/>
      <c r="C216" s="521"/>
      <c r="D216" s="524"/>
      <c r="E216" s="220"/>
      <c r="F216" s="603"/>
      <c r="G216" s="604"/>
      <c r="H216" s="604"/>
      <c r="I216" s="604"/>
      <c r="J216" s="604"/>
      <c r="K216" s="604"/>
      <c r="L216" s="604"/>
      <c r="M216" s="604"/>
      <c r="N216" s="604"/>
      <c r="O216" s="604"/>
      <c r="P216" s="604"/>
      <c r="Q216" s="604"/>
      <c r="R216" s="604"/>
      <c r="S216" s="604"/>
      <c r="T216" s="604"/>
      <c r="U216" s="604"/>
      <c r="V216" s="605"/>
      <c r="W216" s="51"/>
      <c r="X216" s="51"/>
    </row>
    <row r="217" spans="1:24" x14ac:dyDescent="0.2">
      <c r="A217" s="58"/>
      <c r="B217" s="58"/>
      <c r="C217" s="521"/>
      <c r="D217" s="524"/>
      <c r="E217" s="220"/>
      <c r="F217" s="603"/>
      <c r="G217" s="604"/>
      <c r="H217" s="604"/>
      <c r="I217" s="604"/>
      <c r="J217" s="604"/>
      <c r="K217" s="604"/>
      <c r="L217" s="604"/>
      <c r="M217" s="604"/>
      <c r="N217" s="604"/>
      <c r="O217" s="604"/>
      <c r="P217" s="604"/>
      <c r="Q217" s="604"/>
      <c r="R217" s="604"/>
      <c r="S217" s="604"/>
      <c r="T217" s="604"/>
      <c r="U217" s="604"/>
      <c r="V217" s="605"/>
      <c r="W217" s="51"/>
      <c r="X217" s="51"/>
    </row>
    <row r="218" spans="1:24" x14ac:dyDescent="0.2">
      <c r="A218" s="58"/>
      <c r="B218" s="58"/>
      <c r="C218" s="521"/>
      <c r="D218" s="524"/>
      <c r="E218" s="220"/>
      <c r="F218" s="603"/>
      <c r="G218" s="604"/>
      <c r="H218" s="604"/>
      <c r="I218" s="604"/>
      <c r="J218" s="604"/>
      <c r="K218" s="604"/>
      <c r="L218" s="604"/>
      <c r="M218" s="604"/>
      <c r="N218" s="604"/>
      <c r="O218" s="604"/>
      <c r="P218" s="604"/>
      <c r="Q218" s="604"/>
      <c r="R218" s="604"/>
      <c r="S218" s="604"/>
      <c r="T218" s="604"/>
      <c r="U218" s="604"/>
      <c r="V218" s="605"/>
      <c r="W218" s="51"/>
      <c r="X218" s="51"/>
    </row>
    <row r="219" spans="1:24" x14ac:dyDescent="0.2">
      <c r="A219" s="58"/>
      <c r="B219" s="58"/>
      <c r="C219" s="521"/>
      <c r="D219" s="524"/>
      <c r="E219" s="220"/>
      <c r="F219" s="603"/>
      <c r="G219" s="604"/>
      <c r="H219" s="604"/>
      <c r="I219" s="604"/>
      <c r="J219" s="604"/>
      <c r="K219" s="604"/>
      <c r="L219" s="604"/>
      <c r="M219" s="604"/>
      <c r="N219" s="604"/>
      <c r="O219" s="604"/>
      <c r="P219" s="604"/>
      <c r="Q219" s="604"/>
      <c r="R219" s="604"/>
      <c r="S219" s="604"/>
      <c r="T219" s="604"/>
      <c r="U219" s="604"/>
      <c r="V219" s="605"/>
      <c r="W219" s="51"/>
      <c r="X219" s="51"/>
    </row>
    <row r="220" spans="1:24" x14ac:dyDescent="0.2">
      <c r="A220" s="58"/>
      <c r="B220" s="58"/>
      <c r="C220" s="521"/>
      <c r="D220" s="524"/>
      <c r="E220" s="220"/>
      <c r="F220" s="603"/>
      <c r="G220" s="604"/>
      <c r="H220" s="604"/>
      <c r="I220" s="604"/>
      <c r="J220" s="604"/>
      <c r="K220" s="604"/>
      <c r="L220" s="604"/>
      <c r="M220" s="604"/>
      <c r="N220" s="604"/>
      <c r="O220" s="604"/>
      <c r="P220" s="604"/>
      <c r="Q220" s="604"/>
      <c r="R220" s="604"/>
      <c r="S220" s="604"/>
      <c r="T220" s="604"/>
      <c r="U220" s="604"/>
      <c r="V220" s="605"/>
      <c r="W220" s="51"/>
      <c r="X220" s="51"/>
    </row>
    <row r="221" spans="1:24" x14ac:dyDescent="0.2">
      <c r="A221" s="58"/>
      <c r="B221" s="58"/>
      <c r="C221" s="521"/>
      <c r="D221" s="524"/>
      <c r="E221" s="220"/>
      <c r="F221" s="603"/>
      <c r="G221" s="604"/>
      <c r="H221" s="604"/>
      <c r="I221" s="604"/>
      <c r="J221" s="604"/>
      <c r="K221" s="604"/>
      <c r="L221" s="604"/>
      <c r="M221" s="604"/>
      <c r="N221" s="604"/>
      <c r="O221" s="604"/>
      <c r="P221" s="604"/>
      <c r="Q221" s="604"/>
      <c r="R221" s="604"/>
      <c r="S221" s="604"/>
      <c r="T221" s="604"/>
      <c r="U221" s="604"/>
      <c r="V221" s="605"/>
      <c r="W221" s="51"/>
      <c r="X221" s="51"/>
    </row>
    <row r="222" spans="1:24" x14ac:dyDescent="0.2">
      <c r="A222" s="58"/>
      <c r="B222" s="58"/>
      <c r="C222" s="521"/>
      <c r="D222" s="524"/>
      <c r="E222" s="220"/>
      <c r="F222" s="603"/>
      <c r="G222" s="604"/>
      <c r="H222" s="604"/>
      <c r="I222" s="604"/>
      <c r="J222" s="604"/>
      <c r="K222" s="604"/>
      <c r="L222" s="604"/>
      <c r="M222" s="604"/>
      <c r="N222" s="604"/>
      <c r="O222" s="604"/>
      <c r="P222" s="604"/>
      <c r="Q222" s="604"/>
      <c r="R222" s="604"/>
      <c r="S222" s="604"/>
      <c r="T222" s="604"/>
      <c r="U222" s="604"/>
      <c r="V222" s="605"/>
      <c r="W222" s="51"/>
      <c r="X222" s="51"/>
    </row>
    <row r="223" spans="1:24" x14ac:dyDescent="0.2">
      <c r="A223" s="58"/>
      <c r="B223" s="58"/>
      <c r="C223" s="521"/>
      <c r="D223" s="524"/>
      <c r="E223" s="220"/>
      <c r="F223" s="603"/>
      <c r="G223" s="604"/>
      <c r="H223" s="604"/>
      <c r="I223" s="604"/>
      <c r="J223" s="604"/>
      <c r="K223" s="604"/>
      <c r="L223" s="604"/>
      <c r="M223" s="604"/>
      <c r="N223" s="604"/>
      <c r="O223" s="604"/>
      <c r="P223" s="604"/>
      <c r="Q223" s="604"/>
      <c r="R223" s="604"/>
      <c r="S223" s="604"/>
      <c r="T223" s="604"/>
      <c r="U223" s="604"/>
      <c r="V223" s="605"/>
      <c r="W223" s="51"/>
      <c r="X223" s="51"/>
    </row>
    <row r="224" spans="1:24" x14ac:dyDescent="0.2">
      <c r="A224" s="58"/>
      <c r="B224" s="58"/>
      <c r="C224" s="521"/>
      <c r="D224" s="524"/>
      <c r="E224" s="220"/>
      <c r="F224" s="603"/>
      <c r="G224" s="604"/>
      <c r="H224" s="604"/>
      <c r="I224" s="604"/>
      <c r="J224" s="604"/>
      <c r="K224" s="604"/>
      <c r="L224" s="604"/>
      <c r="M224" s="604"/>
      <c r="N224" s="604"/>
      <c r="O224" s="604"/>
      <c r="P224" s="604"/>
      <c r="Q224" s="604"/>
      <c r="R224" s="604"/>
      <c r="S224" s="604"/>
      <c r="T224" s="604"/>
      <c r="U224" s="604"/>
      <c r="V224" s="605"/>
      <c r="W224" s="51"/>
      <c r="X224" s="51"/>
    </row>
    <row r="225" spans="1:24" x14ac:dyDescent="0.2">
      <c r="A225" s="58"/>
      <c r="B225" s="58"/>
      <c r="C225" s="521"/>
      <c r="D225" s="524"/>
      <c r="E225" s="220"/>
      <c r="F225" s="603"/>
      <c r="G225" s="604"/>
      <c r="H225" s="604"/>
      <c r="I225" s="604"/>
      <c r="J225" s="604"/>
      <c r="K225" s="604"/>
      <c r="L225" s="604"/>
      <c r="M225" s="604"/>
      <c r="N225" s="604"/>
      <c r="O225" s="604"/>
      <c r="P225" s="604"/>
      <c r="Q225" s="604"/>
      <c r="R225" s="604"/>
      <c r="S225" s="604"/>
      <c r="T225" s="604"/>
      <c r="U225" s="604"/>
      <c r="V225" s="605"/>
      <c r="W225" s="51"/>
      <c r="X225" s="51"/>
    </row>
    <row r="226" spans="1:24" x14ac:dyDescent="0.2">
      <c r="A226" s="58"/>
      <c r="B226" s="58"/>
      <c r="C226" s="521"/>
      <c r="D226" s="524"/>
      <c r="E226" s="220"/>
      <c r="F226" s="603"/>
      <c r="G226" s="604"/>
      <c r="H226" s="604"/>
      <c r="I226" s="604"/>
      <c r="J226" s="604"/>
      <c r="K226" s="604"/>
      <c r="L226" s="604"/>
      <c r="M226" s="604"/>
      <c r="N226" s="604"/>
      <c r="O226" s="604"/>
      <c r="P226" s="604"/>
      <c r="Q226" s="604"/>
      <c r="R226" s="604"/>
      <c r="S226" s="604"/>
      <c r="T226" s="604"/>
      <c r="U226" s="604"/>
      <c r="V226" s="605"/>
      <c r="W226" s="51"/>
      <c r="X226" s="51"/>
    </row>
    <row r="227" spans="1:24" x14ac:dyDescent="0.2">
      <c r="A227" s="58"/>
      <c r="B227" s="58"/>
      <c r="C227" s="521"/>
      <c r="D227" s="524"/>
      <c r="E227" s="220"/>
      <c r="F227" s="603"/>
      <c r="G227" s="604"/>
      <c r="H227" s="604"/>
      <c r="I227" s="604"/>
      <c r="J227" s="604"/>
      <c r="K227" s="604"/>
      <c r="L227" s="604"/>
      <c r="M227" s="604"/>
      <c r="N227" s="604"/>
      <c r="O227" s="604"/>
      <c r="P227" s="604"/>
      <c r="Q227" s="604"/>
      <c r="R227" s="604"/>
      <c r="S227" s="604"/>
      <c r="T227" s="604"/>
      <c r="U227" s="604"/>
      <c r="V227" s="605"/>
      <c r="W227" s="51"/>
      <c r="X227" s="51"/>
    </row>
    <row r="228" spans="1:24" x14ac:dyDescent="0.2">
      <c r="A228" s="58"/>
      <c r="B228" s="58"/>
      <c r="C228" s="521"/>
      <c r="D228" s="524"/>
      <c r="E228" s="220"/>
      <c r="F228" s="603"/>
      <c r="G228" s="604"/>
      <c r="H228" s="604"/>
      <c r="I228" s="604"/>
      <c r="J228" s="604"/>
      <c r="K228" s="604"/>
      <c r="L228" s="604"/>
      <c r="M228" s="604"/>
      <c r="N228" s="604"/>
      <c r="O228" s="604"/>
      <c r="P228" s="604"/>
      <c r="Q228" s="604"/>
      <c r="R228" s="604"/>
      <c r="S228" s="604"/>
      <c r="T228" s="604"/>
      <c r="U228" s="604"/>
      <c r="V228" s="605"/>
      <c r="W228" s="51"/>
      <c r="X228" s="51"/>
    </row>
    <row r="229" spans="1:24" x14ac:dyDescent="0.2">
      <c r="A229" s="58"/>
      <c r="B229" s="58"/>
      <c r="C229" s="521"/>
      <c r="D229" s="524"/>
      <c r="E229" s="220"/>
      <c r="F229" s="603"/>
      <c r="G229" s="604"/>
      <c r="H229" s="604"/>
      <c r="I229" s="604"/>
      <c r="J229" s="604"/>
      <c r="K229" s="604"/>
      <c r="L229" s="604"/>
      <c r="M229" s="604"/>
      <c r="N229" s="604"/>
      <c r="O229" s="604"/>
      <c r="P229" s="604"/>
      <c r="Q229" s="604"/>
      <c r="R229" s="604"/>
      <c r="S229" s="604"/>
      <c r="T229" s="604"/>
      <c r="U229" s="604"/>
      <c r="V229" s="605"/>
      <c r="W229" s="51"/>
      <c r="X229" s="51"/>
    </row>
    <row r="230" spans="1:24" x14ac:dyDescent="0.2">
      <c r="A230" s="58"/>
      <c r="B230" s="58"/>
      <c r="C230" s="521"/>
      <c r="D230" s="524"/>
      <c r="E230" s="220"/>
      <c r="F230" s="603"/>
      <c r="G230" s="604"/>
      <c r="H230" s="604"/>
      <c r="I230" s="604"/>
      <c r="J230" s="604"/>
      <c r="K230" s="604"/>
      <c r="L230" s="604"/>
      <c r="M230" s="604"/>
      <c r="N230" s="604"/>
      <c r="O230" s="604"/>
      <c r="P230" s="604"/>
      <c r="Q230" s="604"/>
      <c r="R230" s="604"/>
      <c r="S230" s="604"/>
      <c r="T230" s="604"/>
      <c r="U230" s="604"/>
      <c r="V230" s="605"/>
      <c r="W230" s="51"/>
      <c r="X230" s="51"/>
    </row>
    <row r="231" spans="1:24" x14ac:dyDescent="0.2">
      <c r="A231" s="58"/>
      <c r="B231" s="58"/>
      <c r="C231" s="521"/>
      <c r="D231" s="524"/>
      <c r="E231" s="220"/>
      <c r="F231" s="603"/>
      <c r="G231" s="604"/>
      <c r="H231" s="604"/>
      <c r="I231" s="604"/>
      <c r="J231" s="604"/>
      <c r="K231" s="604"/>
      <c r="L231" s="604"/>
      <c r="M231" s="604"/>
      <c r="N231" s="604"/>
      <c r="O231" s="604"/>
      <c r="P231" s="604"/>
      <c r="Q231" s="604"/>
      <c r="R231" s="604"/>
      <c r="S231" s="604"/>
      <c r="T231" s="604"/>
      <c r="U231" s="604"/>
      <c r="V231" s="605"/>
      <c r="W231" s="51"/>
      <c r="X231" s="51"/>
    </row>
    <row r="232" spans="1:24" x14ac:dyDescent="0.2">
      <c r="A232" s="58"/>
      <c r="B232" s="58"/>
      <c r="C232" s="521"/>
      <c r="D232" s="524"/>
      <c r="E232" s="220"/>
      <c r="F232" s="603"/>
      <c r="G232" s="604"/>
      <c r="H232" s="604"/>
      <c r="I232" s="604"/>
      <c r="J232" s="604"/>
      <c r="K232" s="604"/>
      <c r="L232" s="604"/>
      <c r="M232" s="604"/>
      <c r="N232" s="604"/>
      <c r="O232" s="604"/>
      <c r="P232" s="604"/>
      <c r="Q232" s="604"/>
      <c r="R232" s="604"/>
      <c r="S232" s="604"/>
      <c r="T232" s="604"/>
      <c r="U232" s="604"/>
      <c r="V232" s="605"/>
      <c r="W232" s="51"/>
      <c r="X232" s="51"/>
    </row>
    <row r="233" spans="1:24" x14ac:dyDescent="0.2">
      <c r="A233" s="58"/>
      <c r="B233" s="58"/>
      <c r="C233" s="521"/>
      <c r="D233" s="524"/>
      <c r="E233" s="220"/>
      <c r="F233" s="603"/>
      <c r="G233" s="604"/>
      <c r="H233" s="604"/>
      <c r="I233" s="604"/>
      <c r="J233" s="604"/>
      <c r="K233" s="604"/>
      <c r="L233" s="604"/>
      <c r="M233" s="604"/>
      <c r="N233" s="604"/>
      <c r="O233" s="604"/>
      <c r="P233" s="604"/>
      <c r="Q233" s="604"/>
      <c r="R233" s="604"/>
      <c r="S233" s="604"/>
      <c r="T233" s="604"/>
      <c r="U233" s="604"/>
      <c r="V233" s="605"/>
      <c r="W233" s="51"/>
      <c r="X233" s="51"/>
    </row>
    <row r="234" spans="1:24" x14ac:dyDescent="0.2">
      <c r="A234" s="58"/>
      <c r="B234" s="58"/>
      <c r="C234" s="521"/>
      <c r="D234" s="524"/>
      <c r="E234" s="220"/>
      <c r="F234" s="603"/>
      <c r="G234" s="604"/>
      <c r="H234" s="604"/>
      <c r="I234" s="604"/>
      <c r="J234" s="604"/>
      <c r="K234" s="604"/>
      <c r="L234" s="604"/>
      <c r="M234" s="604"/>
      <c r="N234" s="604"/>
      <c r="O234" s="604"/>
      <c r="P234" s="604"/>
      <c r="Q234" s="604"/>
      <c r="R234" s="604"/>
      <c r="S234" s="604"/>
      <c r="T234" s="604"/>
      <c r="U234" s="604"/>
      <c r="V234" s="605"/>
      <c r="W234" s="51"/>
      <c r="X234" s="51"/>
    </row>
    <row r="235" spans="1:24" x14ac:dyDescent="0.2">
      <c r="A235" s="58"/>
      <c r="B235" s="58"/>
      <c r="C235" s="521"/>
      <c r="D235" s="524"/>
      <c r="E235" s="220"/>
      <c r="F235" s="603"/>
      <c r="G235" s="604"/>
      <c r="H235" s="604"/>
      <c r="I235" s="604"/>
      <c r="J235" s="604"/>
      <c r="K235" s="604"/>
      <c r="L235" s="604"/>
      <c r="M235" s="604"/>
      <c r="N235" s="604"/>
      <c r="O235" s="604"/>
      <c r="P235" s="604"/>
      <c r="Q235" s="604"/>
      <c r="R235" s="604"/>
      <c r="S235" s="604"/>
      <c r="T235" s="604"/>
      <c r="U235" s="604"/>
      <c r="V235" s="605"/>
      <c r="W235" s="51"/>
      <c r="X235" s="51"/>
    </row>
    <row r="236" spans="1:24" x14ac:dyDescent="0.2">
      <c r="A236" s="58"/>
      <c r="B236" s="58"/>
      <c r="C236" s="521"/>
      <c r="D236" s="524"/>
      <c r="E236" s="220"/>
      <c r="F236" s="603"/>
      <c r="G236" s="604"/>
      <c r="H236" s="604"/>
      <c r="I236" s="604"/>
      <c r="J236" s="604"/>
      <c r="K236" s="604"/>
      <c r="L236" s="604"/>
      <c r="M236" s="604"/>
      <c r="N236" s="604"/>
      <c r="O236" s="604"/>
      <c r="P236" s="604"/>
      <c r="Q236" s="604"/>
      <c r="R236" s="604"/>
      <c r="S236" s="604"/>
      <c r="T236" s="604"/>
      <c r="U236" s="604"/>
      <c r="V236" s="605"/>
      <c r="W236" s="51"/>
      <c r="X236" s="51"/>
    </row>
    <row r="237" spans="1:24" x14ac:dyDescent="0.2">
      <c r="A237" s="58"/>
      <c r="B237" s="58"/>
      <c r="C237" s="521"/>
      <c r="D237" s="524"/>
      <c r="E237" s="220"/>
      <c r="F237" s="603"/>
      <c r="G237" s="604"/>
      <c r="H237" s="604"/>
      <c r="I237" s="604"/>
      <c r="J237" s="604"/>
      <c r="K237" s="604"/>
      <c r="L237" s="604"/>
      <c r="M237" s="604"/>
      <c r="N237" s="604"/>
      <c r="O237" s="604"/>
      <c r="P237" s="604"/>
      <c r="Q237" s="604"/>
      <c r="R237" s="604"/>
      <c r="S237" s="604"/>
      <c r="T237" s="604"/>
      <c r="U237" s="604"/>
      <c r="V237" s="605"/>
      <c r="W237" s="51"/>
      <c r="X237" s="51"/>
    </row>
    <row r="238" spans="1:24" x14ac:dyDescent="0.2">
      <c r="A238" s="58"/>
      <c r="B238" s="58"/>
      <c r="C238" s="521"/>
      <c r="D238" s="524"/>
      <c r="E238" s="220"/>
      <c r="F238" s="603"/>
      <c r="G238" s="604"/>
      <c r="H238" s="604"/>
      <c r="I238" s="604"/>
      <c r="J238" s="604"/>
      <c r="K238" s="604"/>
      <c r="L238" s="604"/>
      <c r="M238" s="604"/>
      <c r="N238" s="604"/>
      <c r="O238" s="604"/>
      <c r="P238" s="604"/>
      <c r="Q238" s="604"/>
      <c r="R238" s="604"/>
      <c r="S238" s="604"/>
      <c r="T238" s="604"/>
      <c r="U238" s="604"/>
      <c r="V238" s="605"/>
      <c r="W238" s="51"/>
      <c r="X238" s="51"/>
    </row>
    <row r="239" spans="1:24" x14ac:dyDescent="0.2">
      <c r="A239" s="58"/>
      <c r="B239" s="58"/>
      <c r="C239" s="521"/>
      <c r="D239" s="524"/>
      <c r="E239" s="220"/>
      <c r="F239" s="603"/>
      <c r="G239" s="604"/>
      <c r="H239" s="604"/>
      <c r="I239" s="604"/>
      <c r="J239" s="604"/>
      <c r="K239" s="604"/>
      <c r="L239" s="604"/>
      <c r="M239" s="604"/>
      <c r="N239" s="604"/>
      <c r="O239" s="604"/>
      <c r="P239" s="604"/>
      <c r="Q239" s="604"/>
      <c r="R239" s="604"/>
      <c r="S239" s="604"/>
      <c r="T239" s="604"/>
      <c r="U239" s="604"/>
      <c r="V239" s="605"/>
      <c r="W239" s="51"/>
      <c r="X239" s="51"/>
    </row>
    <row r="240" spans="1:24" x14ac:dyDescent="0.2">
      <c r="A240" s="58"/>
      <c r="B240" s="58"/>
      <c r="C240" s="521"/>
      <c r="D240" s="524"/>
      <c r="E240" s="220"/>
      <c r="F240" s="603"/>
      <c r="G240" s="604"/>
      <c r="H240" s="604"/>
      <c r="I240" s="604"/>
      <c r="J240" s="604"/>
      <c r="K240" s="604"/>
      <c r="L240" s="604"/>
      <c r="M240" s="604"/>
      <c r="N240" s="604"/>
      <c r="O240" s="604"/>
      <c r="P240" s="604"/>
      <c r="Q240" s="604"/>
      <c r="R240" s="604"/>
      <c r="S240" s="604"/>
      <c r="T240" s="604"/>
      <c r="U240" s="604"/>
      <c r="V240" s="605"/>
      <c r="W240" s="51"/>
      <c r="X240" s="51"/>
    </row>
    <row r="241" spans="1:24" x14ac:dyDescent="0.2">
      <c r="A241" s="58"/>
      <c r="B241" s="58"/>
      <c r="C241" s="521"/>
      <c r="D241" s="524"/>
      <c r="E241" s="220"/>
      <c r="F241" s="603"/>
      <c r="G241" s="604"/>
      <c r="H241" s="604"/>
      <c r="I241" s="604"/>
      <c r="J241" s="604"/>
      <c r="K241" s="604"/>
      <c r="L241" s="604"/>
      <c r="M241" s="604"/>
      <c r="N241" s="604"/>
      <c r="O241" s="604"/>
      <c r="P241" s="604"/>
      <c r="Q241" s="604"/>
      <c r="R241" s="604"/>
      <c r="S241" s="604"/>
      <c r="T241" s="604"/>
      <c r="U241" s="604"/>
      <c r="V241" s="605"/>
      <c r="W241" s="51"/>
      <c r="X241" s="51"/>
    </row>
    <row r="242" spans="1:24" x14ac:dyDescent="0.2">
      <c r="A242" s="58"/>
      <c r="B242" s="58"/>
      <c r="C242" s="521"/>
      <c r="D242" s="524"/>
      <c r="E242" s="220"/>
      <c r="F242" s="603"/>
      <c r="G242" s="604"/>
      <c r="H242" s="604"/>
      <c r="I242" s="604"/>
      <c r="J242" s="604"/>
      <c r="K242" s="604"/>
      <c r="L242" s="604"/>
      <c r="M242" s="604"/>
      <c r="N242" s="604"/>
      <c r="O242" s="604"/>
      <c r="P242" s="604"/>
      <c r="Q242" s="604"/>
      <c r="R242" s="604"/>
      <c r="S242" s="604"/>
      <c r="T242" s="604"/>
      <c r="U242" s="604"/>
      <c r="V242" s="605"/>
      <c r="W242" s="51"/>
      <c r="X242" s="51"/>
    </row>
    <row r="243" spans="1:24" s="3" customFormat="1" ht="6.75" customHeight="1" x14ac:dyDescent="0.2">
      <c r="A243" s="63"/>
      <c r="B243" s="63"/>
      <c r="C243" s="521"/>
      <c r="D243" s="524"/>
      <c r="E243" s="220"/>
      <c r="F243" s="603"/>
      <c r="G243" s="604"/>
      <c r="H243" s="604"/>
      <c r="I243" s="604"/>
      <c r="J243" s="604"/>
      <c r="K243" s="604"/>
      <c r="L243" s="604"/>
      <c r="M243" s="604"/>
      <c r="N243" s="604"/>
      <c r="O243" s="604"/>
      <c r="P243" s="604"/>
      <c r="Q243" s="604"/>
      <c r="R243" s="604"/>
      <c r="S243" s="604"/>
      <c r="T243" s="604"/>
      <c r="U243" s="604"/>
      <c r="V243" s="605"/>
      <c r="W243" s="64"/>
      <c r="X243" s="64"/>
    </row>
    <row r="244" spans="1:24" x14ac:dyDescent="0.2">
      <c r="A244" s="58"/>
      <c r="B244" s="58"/>
      <c r="C244" s="521"/>
      <c r="D244" s="524"/>
      <c r="E244" s="167"/>
      <c r="F244" s="603"/>
      <c r="G244" s="604"/>
      <c r="H244" s="604"/>
      <c r="I244" s="604"/>
      <c r="J244" s="604"/>
      <c r="K244" s="604"/>
      <c r="L244" s="604"/>
      <c r="M244" s="604"/>
      <c r="N244" s="604"/>
      <c r="O244" s="604"/>
      <c r="P244" s="604"/>
      <c r="Q244" s="604"/>
      <c r="R244" s="604"/>
      <c r="S244" s="604"/>
      <c r="T244" s="604"/>
      <c r="U244" s="604"/>
      <c r="V244" s="605"/>
      <c r="W244" s="51"/>
      <c r="X244" s="51"/>
    </row>
    <row r="245" spans="1:24" x14ac:dyDescent="0.2">
      <c r="A245" s="58"/>
      <c r="B245" s="58"/>
      <c r="C245" s="521"/>
      <c r="D245" s="524"/>
      <c r="E245" s="167"/>
      <c r="F245" s="603"/>
      <c r="G245" s="604"/>
      <c r="H245" s="604"/>
      <c r="I245" s="604"/>
      <c r="J245" s="604"/>
      <c r="K245" s="604"/>
      <c r="L245" s="604"/>
      <c r="M245" s="604"/>
      <c r="N245" s="604"/>
      <c r="O245" s="604"/>
      <c r="P245" s="604"/>
      <c r="Q245" s="604"/>
      <c r="R245" s="604"/>
      <c r="S245" s="604"/>
      <c r="T245" s="604"/>
      <c r="U245" s="604"/>
      <c r="V245" s="605"/>
      <c r="W245" s="51"/>
      <c r="X245" s="51"/>
    </row>
    <row r="246" spans="1:24" x14ac:dyDescent="0.2">
      <c r="A246" s="58"/>
      <c r="B246" s="58"/>
      <c r="C246" s="521"/>
      <c r="D246" s="524"/>
      <c r="E246" s="167"/>
      <c r="F246" s="603"/>
      <c r="G246" s="604"/>
      <c r="H246" s="604"/>
      <c r="I246" s="604"/>
      <c r="J246" s="604"/>
      <c r="K246" s="604"/>
      <c r="L246" s="604"/>
      <c r="M246" s="604"/>
      <c r="N246" s="604"/>
      <c r="O246" s="604"/>
      <c r="P246" s="604"/>
      <c r="Q246" s="604"/>
      <c r="R246" s="604"/>
      <c r="S246" s="604"/>
      <c r="T246" s="604"/>
      <c r="U246" s="604"/>
      <c r="V246" s="605"/>
      <c r="W246" s="51"/>
      <c r="X246" s="51"/>
    </row>
    <row r="247" spans="1:24" x14ac:dyDescent="0.2">
      <c r="A247" s="58"/>
      <c r="B247" s="58"/>
      <c r="C247" s="521"/>
      <c r="D247" s="524"/>
      <c r="E247" s="167"/>
      <c r="F247" s="603"/>
      <c r="G247" s="604"/>
      <c r="H247" s="604"/>
      <c r="I247" s="604"/>
      <c r="J247" s="604"/>
      <c r="K247" s="604"/>
      <c r="L247" s="604"/>
      <c r="M247" s="604"/>
      <c r="N247" s="604"/>
      <c r="O247" s="604"/>
      <c r="P247" s="604"/>
      <c r="Q247" s="604"/>
      <c r="R247" s="604"/>
      <c r="S247" s="604"/>
      <c r="T247" s="604"/>
      <c r="U247" s="604"/>
      <c r="V247" s="605"/>
      <c r="W247" s="51"/>
      <c r="X247" s="51"/>
    </row>
    <row r="248" spans="1:24" x14ac:dyDescent="0.2">
      <c r="A248" s="58"/>
      <c r="B248" s="58"/>
      <c r="C248" s="521"/>
      <c r="D248" s="524"/>
      <c r="E248" s="167"/>
      <c r="F248" s="603"/>
      <c r="G248" s="604"/>
      <c r="H248" s="604"/>
      <c r="I248" s="604"/>
      <c r="J248" s="604"/>
      <c r="K248" s="604"/>
      <c r="L248" s="604"/>
      <c r="M248" s="604"/>
      <c r="N248" s="604"/>
      <c r="O248" s="604"/>
      <c r="P248" s="604"/>
      <c r="Q248" s="604"/>
      <c r="R248" s="604"/>
      <c r="S248" s="604"/>
      <c r="T248" s="604"/>
      <c r="U248" s="604"/>
      <c r="V248" s="605"/>
      <c r="W248" s="51"/>
      <c r="X248" s="51"/>
    </row>
    <row r="249" spans="1:24" x14ac:dyDescent="0.2">
      <c r="A249" s="58"/>
      <c r="B249" s="58"/>
      <c r="C249" s="521"/>
      <c r="D249" s="524"/>
      <c r="E249" s="167"/>
      <c r="F249" s="603"/>
      <c r="G249" s="604"/>
      <c r="H249" s="604"/>
      <c r="I249" s="604"/>
      <c r="J249" s="604"/>
      <c r="K249" s="604"/>
      <c r="L249" s="604"/>
      <c r="M249" s="604"/>
      <c r="N249" s="604"/>
      <c r="O249" s="604"/>
      <c r="P249" s="604"/>
      <c r="Q249" s="604"/>
      <c r="R249" s="604"/>
      <c r="S249" s="604"/>
      <c r="T249" s="604"/>
      <c r="U249" s="604"/>
      <c r="V249" s="605"/>
      <c r="W249" s="51"/>
      <c r="X249" s="51"/>
    </row>
    <row r="250" spans="1:24" x14ac:dyDescent="0.2">
      <c r="A250" s="58"/>
      <c r="B250" s="58"/>
      <c r="C250" s="521"/>
      <c r="D250" s="524"/>
      <c r="E250" s="167"/>
      <c r="F250" s="603"/>
      <c r="G250" s="604"/>
      <c r="H250" s="604"/>
      <c r="I250" s="604"/>
      <c r="J250" s="604"/>
      <c r="K250" s="604"/>
      <c r="L250" s="604"/>
      <c r="M250" s="604"/>
      <c r="N250" s="604"/>
      <c r="O250" s="604"/>
      <c r="P250" s="604"/>
      <c r="Q250" s="604"/>
      <c r="R250" s="604"/>
      <c r="S250" s="604"/>
      <c r="T250" s="604"/>
      <c r="U250" s="604"/>
      <c r="V250" s="605"/>
      <c r="W250" s="51"/>
      <c r="X250" s="51"/>
    </row>
    <row r="251" spans="1:24" x14ac:dyDescent="0.2">
      <c r="A251" s="58"/>
      <c r="B251" s="58"/>
      <c r="C251" s="521"/>
      <c r="D251" s="524"/>
      <c r="E251" s="167"/>
      <c r="F251" s="603"/>
      <c r="G251" s="604"/>
      <c r="H251" s="604"/>
      <c r="I251" s="604"/>
      <c r="J251" s="604"/>
      <c r="K251" s="604"/>
      <c r="L251" s="604"/>
      <c r="M251" s="604"/>
      <c r="N251" s="604"/>
      <c r="O251" s="604"/>
      <c r="P251" s="604"/>
      <c r="Q251" s="604"/>
      <c r="R251" s="604"/>
      <c r="S251" s="604"/>
      <c r="T251" s="604"/>
      <c r="U251" s="604"/>
      <c r="V251" s="605"/>
      <c r="W251" s="51"/>
      <c r="X251" s="51"/>
    </row>
    <row r="252" spans="1:24" x14ac:dyDescent="0.2">
      <c r="A252" s="58"/>
      <c r="B252" s="58"/>
      <c r="C252" s="521"/>
      <c r="D252" s="524"/>
      <c r="E252" s="167"/>
      <c r="F252" s="603"/>
      <c r="G252" s="604"/>
      <c r="H252" s="604"/>
      <c r="I252" s="604"/>
      <c r="J252" s="604"/>
      <c r="K252" s="604"/>
      <c r="L252" s="604"/>
      <c r="M252" s="604"/>
      <c r="N252" s="604"/>
      <c r="O252" s="604"/>
      <c r="P252" s="604"/>
      <c r="Q252" s="604"/>
      <c r="R252" s="604"/>
      <c r="S252" s="604"/>
      <c r="T252" s="604"/>
      <c r="U252" s="604"/>
      <c r="V252" s="605"/>
      <c r="W252" s="51"/>
      <c r="X252" s="51"/>
    </row>
    <row r="253" spans="1:24" x14ac:dyDescent="0.2">
      <c r="A253" s="58"/>
      <c r="B253" s="58"/>
      <c r="C253" s="521"/>
      <c r="D253" s="524"/>
      <c r="E253" s="167"/>
      <c r="F253" s="603"/>
      <c r="G253" s="604"/>
      <c r="H253" s="604"/>
      <c r="I253" s="604"/>
      <c r="J253" s="604"/>
      <c r="K253" s="604"/>
      <c r="L253" s="604"/>
      <c r="M253" s="604"/>
      <c r="N253" s="604"/>
      <c r="O253" s="604"/>
      <c r="P253" s="604"/>
      <c r="Q253" s="604"/>
      <c r="R253" s="604"/>
      <c r="S253" s="604"/>
      <c r="T253" s="604"/>
      <c r="U253" s="604"/>
      <c r="V253" s="605"/>
      <c r="W253" s="51"/>
      <c r="X253" s="51"/>
    </row>
    <row r="254" spans="1:24" x14ac:dyDescent="0.2">
      <c r="A254" s="58"/>
      <c r="B254" s="58"/>
      <c r="C254" s="521"/>
      <c r="D254" s="524"/>
      <c r="E254" s="167"/>
      <c r="F254" s="603"/>
      <c r="G254" s="604"/>
      <c r="H254" s="604"/>
      <c r="I254" s="604"/>
      <c r="J254" s="604"/>
      <c r="K254" s="604"/>
      <c r="L254" s="604"/>
      <c r="M254" s="604"/>
      <c r="N254" s="604"/>
      <c r="O254" s="604"/>
      <c r="P254" s="604"/>
      <c r="Q254" s="604"/>
      <c r="R254" s="604"/>
      <c r="S254" s="604"/>
      <c r="T254" s="604"/>
      <c r="U254" s="604"/>
      <c r="V254" s="605"/>
      <c r="W254" s="51"/>
      <c r="X254" s="51"/>
    </row>
    <row r="255" spans="1:24" x14ac:dyDescent="0.2">
      <c r="A255" s="58"/>
      <c r="B255" s="58"/>
      <c r="C255" s="521"/>
      <c r="D255" s="524"/>
      <c r="E255" s="167"/>
      <c r="F255" s="603"/>
      <c r="G255" s="604"/>
      <c r="H255" s="604"/>
      <c r="I255" s="604"/>
      <c r="J255" s="604"/>
      <c r="K255" s="604"/>
      <c r="L255" s="604"/>
      <c r="M255" s="604"/>
      <c r="N255" s="604"/>
      <c r="O255" s="604"/>
      <c r="P255" s="604"/>
      <c r="Q255" s="604"/>
      <c r="R255" s="604"/>
      <c r="S255" s="604"/>
      <c r="T255" s="604"/>
      <c r="U255" s="604"/>
      <c r="V255" s="605"/>
      <c r="W255" s="51"/>
      <c r="X255" s="51"/>
    </row>
    <row r="256" spans="1:24" x14ac:dyDescent="0.2">
      <c r="A256" s="58"/>
      <c r="B256" s="58"/>
      <c r="C256" s="521"/>
      <c r="D256" s="524"/>
      <c r="E256" s="167"/>
      <c r="F256" s="603"/>
      <c r="G256" s="604"/>
      <c r="H256" s="604"/>
      <c r="I256" s="604"/>
      <c r="J256" s="604"/>
      <c r="K256" s="604"/>
      <c r="L256" s="604"/>
      <c r="M256" s="604"/>
      <c r="N256" s="604"/>
      <c r="O256" s="604"/>
      <c r="P256" s="604"/>
      <c r="Q256" s="604"/>
      <c r="R256" s="604"/>
      <c r="S256" s="604"/>
      <c r="T256" s="604"/>
      <c r="U256" s="604"/>
      <c r="V256" s="605"/>
      <c r="W256" s="51"/>
      <c r="X256" s="51"/>
    </row>
    <row r="257" spans="1:24" x14ac:dyDescent="0.2">
      <c r="A257" s="58"/>
      <c r="B257" s="58"/>
      <c r="C257" s="521"/>
      <c r="D257" s="524"/>
      <c r="E257" s="167"/>
      <c r="F257" s="603"/>
      <c r="G257" s="604"/>
      <c r="H257" s="604"/>
      <c r="I257" s="604"/>
      <c r="J257" s="604"/>
      <c r="K257" s="604"/>
      <c r="L257" s="604"/>
      <c r="M257" s="604"/>
      <c r="N257" s="604"/>
      <c r="O257" s="604"/>
      <c r="P257" s="604"/>
      <c r="Q257" s="604"/>
      <c r="R257" s="604"/>
      <c r="S257" s="604"/>
      <c r="T257" s="604"/>
      <c r="U257" s="604"/>
      <c r="V257" s="605"/>
      <c r="W257" s="51"/>
      <c r="X257" s="51"/>
    </row>
    <row r="258" spans="1:24" x14ac:dyDescent="0.2">
      <c r="A258" s="58"/>
      <c r="B258" s="58"/>
      <c r="C258" s="521"/>
      <c r="D258" s="524"/>
      <c r="E258" s="167"/>
      <c r="F258" s="603"/>
      <c r="G258" s="604"/>
      <c r="H258" s="604"/>
      <c r="I258" s="604"/>
      <c r="J258" s="604"/>
      <c r="K258" s="604"/>
      <c r="L258" s="604"/>
      <c r="M258" s="604"/>
      <c r="N258" s="604"/>
      <c r="O258" s="604"/>
      <c r="P258" s="604"/>
      <c r="Q258" s="604"/>
      <c r="R258" s="604"/>
      <c r="S258" s="604"/>
      <c r="T258" s="604"/>
      <c r="U258" s="604"/>
      <c r="V258" s="605"/>
      <c r="W258" s="51"/>
      <c r="X258" s="51"/>
    </row>
    <row r="259" spans="1:24" x14ac:dyDescent="0.2">
      <c r="A259" s="58"/>
      <c r="B259" s="58"/>
      <c r="C259" s="521"/>
      <c r="D259" s="524"/>
      <c r="E259" s="167"/>
      <c r="F259" s="603"/>
      <c r="G259" s="604"/>
      <c r="H259" s="604"/>
      <c r="I259" s="604"/>
      <c r="J259" s="604"/>
      <c r="K259" s="604"/>
      <c r="L259" s="604"/>
      <c r="M259" s="604"/>
      <c r="N259" s="604"/>
      <c r="O259" s="604"/>
      <c r="P259" s="604"/>
      <c r="Q259" s="604"/>
      <c r="R259" s="604"/>
      <c r="S259" s="604"/>
      <c r="T259" s="604"/>
      <c r="U259" s="604"/>
      <c r="V259" s="605"/>
      <c r="W259" s="51"/>
      <c r="X259" s="51"/>
    </row>
    <row r="260" spans="1:24" x14ac:dyDescent="0.2">
      <c r="A260" s="58"/>
      <c r="B260" s="58"/>
      <c r="C260" s="521"/>
      <c r="D260" s="524"/>
      <c r="E260" s="167"/>
      <c r="F260" s="603"/>
      <c r="G260" s="604"/>
      <c r="H260" s="604"/>
      <c r="I260" s="604"/>
      <c r="J260" s="604"/>
      <c r="K260" s="604"/>
      <c r="L260" s="604"/>
      <c r="M260" s="604"/>
      <c r="N260" s="604"/>
      <c r="O260" s="604"/>
      <c r="P260" s="604"/>
      <c r="Q260" s="604"/>
      <c r="R260" s="604"/>
      <c r="S260" s="604"/>
      <c r="T260" s="604"/>
      <c r="U260" s="604"/>
      <c r="V260" s="605"/>
      <c r="W260" s="51"/>
      <c r="X260" s="51"/>
    </row>
    <row r="261" spans="1:24" x14ac:dyDescent="0.2">
      <c r="A261" s="58"/>
      <c r="B261" s="58"/>
      <c r="C261" s="521"/>
      <c r="D261" s="524"/>
      <c r="E261" s="167"/>
      <c r="F261" s="603"/>
      <c r="G261" s="604"/>
      <c r="H261" s="604"/>
      <c r="I261" s="604"/>
      <c r="J261" s="604"/>
      <c r="K261" s="604"/>
      <c r="L261" s="604"/>
      <c r="M261" s="604"/>
      <c r="N261" s="604"/>
      <c r="O261" s="604"/>
      <c r="P261" s="604"/>
      <c r="Q261" s="604"/>
      <c r="R261" s="604"/>
      <c r="S261" s="604"/>
      <c r="T261" s="604"/>
      <c r="U261" s="604"/>
      <c r="V261" s="605"/>
      <c r="W261" s="51"/>
      <c r="X261" s="51"/>
    </row>
    <row r="262" spans="1:24" x14ac:dyDescent="0.2">
      <c r="A262" s="58"/>
      <c r="B262" s="58"/>
      <c r="C262" s="521"/>
      <c r="D262" s="524"/>
      <c r="E262" s="167"/>
      <c r="F262" s="603"/>
      <c r="G262" s="604"/>
      <c r="H262" s="604"/>
      <c r="I262" s="604"/>
      <c r="J262" s="604"/>
      <c r="K262" s="604"/>
      <c r="L262" s="604"/>
      <c r="M262" s="604"/>
      <c r="N262" s="604"/>
      <c r="O262" s="604"/>
      <c r="P262" s="604"/>
      <c r="Q262" s="604"/>
      <c r="R262" s="604"/>
      <c r="S262" s="604"/>
      <c r="T262" s="604"/>
      <c r="U262" s="604"/>
      <c r="V262" s="605"/>
      <c r="W262" s="51"/>
      <c r="X262" s="51"/>
    </row>
    <row r="263" spans="1:24" x14ac:dyDescent="0.2">
      <c r="A263" s="58"/>
      <c r="B263" s="58"/>
      <c r="C263" s="521"/>
      <c r="D263" s="524"/>
      <c r="E263" s="167"/>
      <c r="F263" s="603"/>
      <c r="G263" s="604"/>
      <c r="H263" s="604"/>
      <c r="I263" s="604"/>
      <c r="J263" s="604"/>
      <c r="K263" s="604"/>
      <c r="L263" s="604"/>
      <c r="M263" s="604"/>
      <c r="N263" s="604"/>
      <c r="O263" s="604"/>
      <c r="P263" s="604"/>
      <c r="Q263" s="604"/>
      <c r="R263" s="604"/>
      <c r="S263" s="604"/>
      <c r="T263" s="604"/>
      <c r="U263" s="604"/>
      <c r="V263" s="605"/>
      <c r="W263" s="51"/>
      <c r="X263" s="51"/>
    </row>
    <row r="264" spans="1:24" x14ac:dyDescent="0.2">
      <c r="A264" s="58"/>
      <c r="B264" s="58"/>
      <c r="C264" s="521"/>
      <c r="D264" s="524"/>
      <c r="E264" s="167"/>
      <c r="F264" s="603"/>
      <c r="G264" s="604"/>
      <c r="H264" s="604"/>
      <c r="I264" s="604"/>
      <c r="J264" s="604"/>
      <c r="K264" s="604"/>
      <c r="L264" s="604"/>
      <c r="M264" s="604"/>
      <c r="N264" s="604"/>
      <c r="O264" s="604"/>
      <c r="P264" s="604"/>
      <c r="Q264" s="604"/>
      <c r="R264" s="604"/>
      <c r="S264" s="604"/>
      <c r="T264" s="604"/>
      <c r="U264" s="604"/>
      <c r="V264" s="605"/>
      <c r="W264" s="51"/>
      <c r="X264" s="51"/>
    </row>
    <row r="265" spans="1:24" x14ac:dyDescent="0.2">
      <c r="A265" s="58"/>
      <c r="B265" s="58"/>
      <c r="C265" s="521"/>
      <c r="D265" s="524"/>
      <c r="E265" s="167"/>
      <c r="F265" s="603"/>
      <c r="G265" s="604"/>
      <c r="H265" s="604"/>
      <c r="I265" s="604"/>
      <c r="J265" s="604"/>
      <c r="K265" s="604"/>
      <c r="L265" s="604"/>
      <c r="M265" s="604"/>
      <c r="N265" s="604"/>
      <c r="O265" s="604"/>
      <c r="P265" s="604"/>
      <c r="Q265" s="604"/>
      <c r="R265" s="604"/>
      <c r="S265" s="604"/>
      <c r="T265" s="604"/>
      <c r="U265" s="604"/>
      <c r="V265" s="605"/>
      <c r="W265" s="51"/>
      <c r="X265" s="51"/>
    </row>
    <row r="266" spans="1:24" ht="15" x14ac:dyDescent="0.2">
      <c r="A266" s="58"/>
      <c r="B266" s="58"/>
      <c r="C266" s="521"/>
      <c r="D266" s="524"/>
      <c r="E266" s="221"/>
      <c r="F266" s="603"/>
      <c r="G266" s="604"/>
      <c r="H266" s="604"/>
      <c r="I266" s="604"/>
      <c r="J266" s="604"/>
      <c r="K266" s="604"/>
      <c r="L266" s="604"/>
      <c r="M266" s="604"/>
      <c r="N266" s="604"/>
      <c r="O266" s="604"/>
      <c r="P266" s="604"/>
      <c r="Q266" s="604"/>
      <c r="R266" s="604"/>
      <c r="S266" s="604"/>
      <c r="T266" s="604"/>
      <c r="U266" s="604"/>
      <c r="V266" s="605"/>
      <c r="W266" s="51"/>
      <c r="X266" s="51"/>
    </row>
    <row r="267" spans="1:24" x14ac:dyDescent="0.2">
      <c r="A267" s="58"/>
      <c r="B267" s="58"/>
      <c r="C267" s="522"/>
      <c r="D267" s="525"/>
      <c r="E267" s="167"/>
      <c r="F267" s="606"/>
      <c r="G267" s="607"/>
      <c r="H267" s="607"/>
      <c r="I267" s="607"/>
      <c r="J267" s="607"/>
      <c r="K267" s="607"/>
      <c r="L267" s="607"/>
      <c r="M267" s="607"/>
      <c r="N267" s="607"/>
      <c r="O267" s="607"/>
      <c r="P267" s="607"/>
      <c r="Q267" s="607"/>
      <c r="R267" s="607"/>
      <c r="S267" s="607"/>
      <c r="T267" s="607"/>
      <c r="U267" s="607"/>
      <c r="V267" s="608"/>
      <c r="W267" s="51"/>
      <c r="X267" s="51"/>
    </row>
    <row r="268" spans="1:24" ht="9" customHeight="1" thickBot="1" x14ac:dyDescent="0.25">
      <c r="A268" s="58"/>
      <c r="B268" s="81"/>
      <c r="C268" s="82"/>
      <c r="D268" s="82"/>
      <c r="E268" s="169"/>
      <c r="F268" s="222"/>
      <c r="G268" s="222"/>
      <c r="H268" s="222"/>
      <c r="I268" s="222"/>
      <c r="J268" s="222"/>
      <c r="K268" s="222"/>
      <c r="L268" s="222"/>
      <c r="M268" s="222"/>
      <c r="N268" s="222"/>
      <c r="O268" s="222"/>
      <c r="P268" s="222"/>
      <c r="Q268" s="222"/>
      <c r="R268" s="222"/>
      <c r="S268" s="222"/>
      <c r="T268" s="222"/>
      <c r="U268" s="222"/>
      <c r="V268" s="222"/>
      <c r="W268" s="55"/>
      <c r="X268" s="51"/>
    </row>
    <row r="269" spans="1:24" ht="13.5" thickBot="1" x14ac:dyDescent="0.25">
      <c r="A269" s="81"/>
      <c r="B269" s="54"/>
      <c r="C269" s="82"/>
      <c r="D269" s="82"/>
      <c r="E269" s="169"/>
      <c r="F269" s="222"/>
      <c r="G269" s="222"/>
      <c r="H269" s="222"/>
      <c r="I269" s="222"/>
      <c r="J269" s="222"/>
      <c r="K269" s="222"/>
      <c r="L269" s="222"/>
      <c r="M269" s="222"/>
      <c r="N269" s="222"/>
      <c r="O269" s="222"/>
      <c r="P269" s="222"/>
      <c r="Q269" s="222"/>
      <c r="R269" s="222"/>
      <c r="S269" s="222"/>
      <c r="T269" s="222"/>
      <c r="U269" s="222"/>
      <c r="V269" s="222"/>
      <c r="W269" s="54"/>
      <c r="X269" s="55"/>
    </row>
    <row r="270" spans="1:24" x14ac:dyDescent="0.2">
      <c r="F270" s="34"/>
      <c r="G270" s="34"/>
      <c r="H270" s="34"/>
      <c r="I270" s="34"/>
      <c r="J270" s="34"/>
      <c r="K270" s="34"/>
      <c r="L270" s="34"/>
      <c r="M270" s="34"/>
      <c r="N270" s="34"/>
      <c r="O270" s="34"/>
      <c r="P270" s="34"/>
      <c r="Q270" s="34"/>
      <c r="R270" s="34"/>
      <c r="S270" s="34"/>
      <c r="T270" s="34"/>
      <c r="U270" s="34"/>
      <c r="V270" s="34"/>
    </row>
    <row r="271" spans="1:24" x14ac:dyDescent="0.2">
      <c r="F271" s="34"/>
      <c r="G271" s="34"/>
      <c r="H271" s="34"/>
      <c r="I271" s="34"/>
      <c r="J271" s="34"/>
      <c r="K271" s="34"/>
      <c r="L271" s="34"/>
      <c r="M271" s="34"/>
      <c r="N271" s="34"/>
      <c r="O271" s="34"/>
      <c r="P271" s="34"/>
      <c r="Q271" s="34"/>
      <c r="R271" s="34"/>
      <c r="S271" s="34"/>
      <c r="T271" s="34"/>
      <c r="U271" s="34"/>
      <c r="V271" s="34"/>
    </row>
    <row r="272" spans="1:24" x14ac:dyDescent="0.2">
      <c r="F272" s="34"/>
      <c r="G272" s="34"/>
      <c r="H272" s="34"/>
      <c r="I272" s="34"/>
      <c r="J272" s="34"/>
      <c r="K272" s="34"/>
      <c r="L272" s="34"/>
      <c r="M272" s="34"/>
      <c r="N272" s="34"/>
      <c r="O272" s="34"/>
      <c r="P272" s="34"/>
      <c r="Q272" s="34"/>
      <c r="R272" s="34"/>
      <c r="S272" s="34"/>
      <c r="T272" s="34"/>
      <c r="U272" s="34"/>
      <c r="V272" s="34"/>
    </row>
    <row r="273" spans="6:22" x14ac:dyDescent="0.2">
      <c r="F273" s="34"/>
      <c r="G273" s="34"/>
      <c r="H273" s="34"/>
      <c r="I273" s="34"/>
      <c r="J273" s="34"/>
      <c r="K273" s="34"/>
      <c r="L273" s="34"/>
      <c r="M273" s="34"/>
      <c r="N273" s="34"/>
      <c r="O273" s="34"/>
      <c r="P273" s="34"/>
      <c r="Q273" s="34"/>
      <c r="R273" s="34"/>
      <c r="S273" s="34"/>
      <c r="T273" s="34"/>
      <c r="U273" s="34"/>
      <c r="V273" s="34"/>
    </row>
  </sheetData>
  <mergeCells count="27">
    <mergeCell ref="C78:C267"/>
    <mergeCell ref="D78:D267"/>
    <mergeCell ref="F58:V69"/>
    <mergeCell ref="F78:V267"/>
    <mergeCell ref="C26:C28"/>
    <mergeCell ref="C46:C56"/>
    <mergeCell ref="D46:D56"/>
    <mergeCell ref="C58:C69"/>
    <mergeCell ref="D58:D69"/>
    <mergeCell ref="B75:W75"/>
    <mergeCell ref="J56:S56"/>
    <mergeCell ref="B2:W2"/>
    <mergeCell ref="C6:C14"/>
    <mergeCell ref="D6:D14"/>
    <mergeCell ref="C30:C42"/>
    <mergeCell ref="D30:D42"/>
    <mergeCell ref="C22:C24"/>
    <mergeCell ref="D22:D24"/>
    <mergeCell ref="F22:V24"/>
    <mergeCell ref="D26:D28"/>
    <mergeCell ref="F26:V28"/>
    <mergeCell ref="F30:V42"/>
    <mergeCell ref="J14:S14"/>
    <mergeCell ref="D16:D17"/>
    <mergeCell ref="F16:V17"/>
    <mergeCell ref="D19:D20"/>
    <mergeCell ref="F19:V2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D333"/>
  <sheetViews>
    <sheetView showGridLines="0" zoomScaleNormal="100" workbookViewId="0">
      <selection activeCell="A4" sqref="A4:IV4"/>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6"/>
      <c r="B1" s="48"/>
      <c r="C1" s="57"/>
      <c r="D1" s="57"/>
      <c r="E1" s="213"/>
      <c r="F1" s="57"/>
      <c r="G1" s="89"/>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586" t="s">
        <v>161</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8"/>
      <c r="AC2" s="254"/>
    </row>
    <row r="3" spans="1:29" s="44" customFormat="1" ht="9" customHeight="1" thickBot="1" x14ac:dyDescent="0.25">
      <c r="A3" s="69"/>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6"/>
    </row>
    <row r="4" spans="1:29" ht="9" customHeight="1" thickBot="1" x14ac:dyDescent="0.25">
      <c r="A4" s="78"/>
      <c r="B4" s="9"/>
      <c r="C4" s="255"/>
      <c r="D4" s="119"/>
      <c r="E4" s="256"/>
      <c r="F4" s="120"/>
      <c r="G4" s="256"/>
      <c r="H4" s="256"/>
      <c r="I4" s="256"/>
      <c r="J4" s="256"/>
      <c r="K4" s="256"/>
      <c r="L4" s="119"/>
      <c r="M4" s="119"/>
      <c r="N4" s="119"/>
      <c r="O4" s="168"/>
      <c r="P4" s="168"/>
      <c r="Q4" s="168"/>
      <c r="R4" s="168"/>
      <c r="S4" s="73"/>
      <c r="T4" s="73"/>
      <c r="U4" s="73"/>
      <c r="V4" s="227"/>
      <c r="W4" s="227"/>
      <c r="X4" s="227"/>
      <c r="Y4" s="73"/>
      <c r="Z4" s="73"/>
      <c r="AA4" s="73"/>
      <c r="AB4" s="9"/>
      <c r="AC4" s="79"/>
    </row>
    <row r="5" spans="1:29" ht="9" customHeight="1" x14ac:dyDescent="0.2">
      <c r="A5" s="78"/>
      <c r="B5" s="126"/>
      <c r="C5" s="228"/>
      <c r="D5" s="229"/>
      <c r="E5" s="230"/>
      <c r="F5" s="231"/>
      <c r="G5" s="230"/>
      <c r="H5" s="230"/>
      <c r="I5" s="230"/>
      <c r="J5" s="230"/>
      <c r="K5" s="230"/>
      <c r="L5" s="229"/>
      <c r="M5" s="229"/>
      <c r="N5" s="229"/>
      <c r="O5" s="232"/>
      <c r="P5" s="232"/>
      <c r="Q5" s="232"/>
      <c r="R5" s="232"/>
      <c r="S5" s="233"/>
      <c r="T5" s="233"/>
      <c r="U5" s="233"/>
      <c r="V5" s="227"/>
      <c r="W5" s="227"/>
      <c r="X5" s="227"/>
      <c r="Y5" s="233"/>
      <c r="Z5" s="233"/>
      <c r="AA5" s="233"/>
      <c r="AB5" s="129"/>
      <c r="AC5" s="79"/>
    </row>
    <row r="6" spans="1:29" ht="15" customHeight="1" x14ac:dyDescent="0.2">
      <c r="A6" s="78"/>
      <c r="B6" s="78"/>
      <c r="C6" s="235"/>
      <c r="D6" s="235"/>
      <c r="E6" s="9"/>
      <c r="F6" s="669" t="s">
        <v>43</v>
      </c>
      <c r="G6" s="670"/>
      <c r="H6" s="670"/>
      <c r="I6" s="670"/>
      <c r="J6" s="670"/>
      <c r="K6" s="670"/>
      <c r="L6" s="670"/>
      <c r="M6" s="670"/>
      <c r="N6" s="670"/>
      <c r="O6" s="670"/>
      <c r="P6" s="670"/>
      <c r="Q6" s="670"/>
      <c r="R6" s="670"/>
      <c r="S6" s="223" t="s">
        <v>1</v>
      </c>
      <c r="T6" s="73"/>
      <c r="U6" s="513"/>
      <c r="V6" s="73"/>
      <c r="W6" s="234"/>
      <c r="X6" s="234"/>
      <c r="Y6" s="73"/>
      <c r="Z6" s="74"/>
      <c r="AA6" s="73"/>
      <c r="AB6" s="79"/>
      <c r="AC6" s="79"/>
    </row>
    <row r="7" spans="1:29" ht="6.75" customHeight="1" x14ac:dyDescent="0.2">
      <c r="A7" s="78"/>
      <c r="B7" s="78"/>
      <c r="C7" s="12"/>
      <c r="D7" s="12"/>
      <c r="E7" s="13"/>
      <c r="F7" s="120"/>
      <c r="G7" s="31"/>
      <c r="H7" s="120"/>
      <c r="I7" s="120"/>
      <c r="J7" s="120"/>
      <c r="K7" s="120"/>
      <c r="L7" s="120"/>
      <c r="M7" s="120"/>
      <c r="N7" s="168"/>
      <c r="O7" s="168"/>
      <c r="P7" s="168"/>
      <c r="Q7" s="168"/>
      <c r="R7" s="168"/>
      <c r="S7" s="168"/>
      <c r="T7" s="73"/>
      <c r="U7" s="236"/>
      <c r="V7" s="73"/>
      <c r="W7" s="234"/>
      <c r="X7" s="234"/>
      <c r="Y7" s="73"/>
      <c r="Z7" s="74"/>
      <c r="AA7" s="73"/>
      <c r="AB7" s="79"/>
      <c r="AC7" s="79"/>
    </row>
    <row r="8" spans="1:29" ht="15" customHeight="1" x14ac:dyDescent="0.2">
      <c r="A8" s="78"/>
      <c r="B8" s="78"/>
      <c r="C8" s="235"/>
      <c r="D8" s="235"/>
      <c r="E8" s="9"/>
      <c r="F8" s="669" t="s">
        <v>44</v>
      </c>
      <c r="G8" s="670"/>
      <c r="H8" s="670"/>
      <c r="I8" s="670"/>
      <c r="J8" s="670"/>
      <c r="K8" s="670"/>
      <c r="L8" s="670"/>
      <c r="M8" s="670"/>
      <c r="N8" s="670"/>
      <c r="O8" s="670"/>
      <c r="P8" s="670"/>
      <c r="Q8" s="670"/>
      <c r="R8" s="670"/>
      <c r="S8" s="223" t="s">
        <v>1</v>
      </c>
      <c r="T8" s="73"/>
      <c r="U8" s="513"/>
      <c r="V8" s="73"/>
      <c r="W8" s="234"/>
      <c r="X8" s="234"/>
      <c r="Y8" s="74"/>
      <c r="Z8" s="74"/>
      <c r="AA8" s="73"/>
      <c r="AB8" s="79"/>
      <c r="AC8" s="79"/>
    </row>
    <row r="9" spans="1:29" ht="9" customHeight="1" x14ac:dyDescent="0.2">
      <c r="A9" s="78"/>
      <c r="B9" s="78"/>
      <c r="C9" s="235"/>
      <c r="D9" s="235"/>
      <c r="E9" s="9"/>
      <c r="F9" s="67"/>
      <c r="G9" s="9"/>
      <c r="H9" s="9"/>
      <c r="I9" s="9"/>
      <c r="J9" s="9"/>
      <c r="K9" s="9"/>
      <c r="L9" s="73"/>
      <c r="M9" s="73"/>
      <c r="N9" s="73"/>
      <c r="O9" s="73"/>
      <c r="P9" s="73"/>
      <c r="Q9" s="73"/>
      <c r="R9" s="73"/>
      <c r="S9" s="73"/>
      <c r="T9" s="73"/>
      <c r="U9" s="73"/>
      <c r="V9" s="234"/>
      <c r="W9" s="234"/>
      <c r="X9" s="234"/>
      <c r="Y9" s="74"/>
      <c r="Z9" s="74"/>
      <c r="AA9" s="73"/>
      <c r="AB9" s="79"/>
      <c r="AC9" s="79"/>
    </row>
    <row r="10" spans="1:29" ht="20.25" customHeight="1" x14ac:dyDescent="0.2">
      <c r="A10" s="78"/>
      <c r="B10" s="78"/>
      <c r="C10" s="412" t="s">
        <v>159</v>
      </c>
      <c r="D10" s="84" t="s">
        <v>1</v>
      </c>
      <c r="E10" s="224"/>
      <c r="F10" s="666">
        <v>100</v>
      </c>
      <c r="G10" s="667"/>
      <c r="H10" s="667"/>
      <c r="I10" s="668"/>
      <c r="J10" s="340"/>
      <c r="K10" s="340"/>
      <c r="L10" s="73"/>
      <c r="M10" s="73"/>
      <c r="N10" s="73"/>
      <c r="O10" s="73"/>
      <c r="P10" s="73"/>
      <c r="Q10" s="73"/>
      <c r="R10" s="73"/>
      <c r="S10" s="73"/>
      <c r="T10" s="73"/>
      <c r="U10" s="73"/>
      <c r="V10" s="234"/>
      <c r="W10" s="234"/>
      <c r="X10" s="234"/>
      <c r="Y10" s="74"/>
      <c r="Z10" s="74"/>
      <c r="AA10" s="73"/>
      <c r="AB10" s="79"/>
      <c r="AC10" s="79"/>
    </row>
    <row r="11" spans="1:29" s="42" customFormat="1" ht="9" customHeight="1" x14ac:dyDescent="0.2">
      <c r="A11" s="121"/>
      <c r="B11" s="121"/>
      <c r="C11" s="461"/>
      <c r="D11" s="461"/>
      <c r="E11" s="226"/>
      <c r="F11" s="226"/>
      <c r="G11" s="226"/>
      <c r="H11" s="226"/>
      <c r="I11" s="226"/>
      <c r="J11" s="226"/>
      <c r="K11" s="226"/>
      <c r="L11" s="226"/>
      <c r="M11" s="226"/>
      <c r="N11" s="226"/>
      <c r="O11" s="226"/>
      <c r="P11" s="226"/>
      <c r="Q11" s="226"/>
      <c r="R11" s="226"/>
      <c r="S11" s="225"/>
      <c r="T11" s="225"/>
      <c r="U11" s="197"/>
      <c r="V11" s="462"/>
      <c r="W11" s="462"/>
      <c r="X11" s="462"/>
      <c r="Y11" s="168"/>
      <c r="Z11" s="168"/>
      <c r="AA11" s="168"/>
      <c r="AB11" s="124"/>
      <c r="AC11" s="124"/>
    </row>
    <row r="12" spans="1:29" ht="39" customHeight="1" x14ac:dyDescent="0.2">
      <c r="A12" s="78"/>
      <c r="B12" s="78"/>
      <c r="C12" s="575" t="s">
        <v>90</v>
      </c>
      <c r="D12" s="523" t="s">
        <v>1</v>
      </c>
      <c r="E12" s="86"/>
      <c r="F12" s="577" t="s">
        <v>239</v>
      </c>
      <c r="G12" s="578"/>
      <c r="H12" s="578"/>
      <c r="I12" s="578"/>
      <c r="J12" s="578"/>
      <c r="K12" s="578"/>
      <c r="L12" s="578"/>
      <c r="M12" s="578"/>
      <c r="N12" s="578"/>
      <c r="O12" s="578"/>
      <c r="P12" s="578"/>
      <c r="Q12" s="578"/>
      <c r="R12" s="578"/>
      <c r="S12" s="578"/>
      <c r="T12" s="578"/>
      <c r="U12" s="578"/>
      <c r="V12" s="578"/>
      <c r="W12" s="578"/>
      <c r="X12" s="578"/>
      <c r="Y12" s="578"/>
      <c r="Z12" s="578"/>
      <c r="AA12" s="579"/>
      <c r="AB12" s="155"/>
      <c r="AC12" s="155"/>
    </row>
    <row r="13" spans="1:29" ht="39" customHeight="1" x14ac:dyDescent="0.2">
      <c r="A13" s="78"/>
      <c r="B13" s="78"/>
      <c r="C13" s="576"/>
      <c r="D13" s="525"/>
      <c r="E13" s="86"/>
      <c r="F13" s="580"/>
      <c r="G13" s="581"/>
      <c r="H13" s="581"/>
      <c r="I13" s="581"/>
      <c r="J13" s="581"/>
      <c r="K13" s="581"/>
      <c r="L13" s="581"/>
      <c r="M13" s="581"/>
      <c r="N13" s="581"/>
      <c r="O13" s="581"/>
      <c r="P13" s="581"/>
      <c r="Q13" s="581"/>
      <c r="R13" s="581"/>
      <c r="S13" s="581"/>
      <c r="T13" s="581"/>
      <c r="U13" s="581"/>
      <c r="V13" s="581"/>
      <c r="W13" s="581"/>
      <c r="X13" s="581"/>
      <c r="Y13" s="581"/>
      <c r="Z13" s="581"/>
      <c r="AA13" s="582"/>
      <c r="AB13" s="155"/>
      <c r="AC13" s="155"/>
    </row>
    <row r="14" spans="1:29" ht="9" customHeight="1" thickBot="1" x14ac:dyDescent="0.25">
      <c r="A14" s="78"/>
      <c r="B14" s="130"/>
      <c r="C14" s="237"/>
      <c r="D14" s="237"/>
      <c r="E14" s="238"/>
      <c r="F14" s="238"/>
      <c r="G14" s="238"/>
      <c r="H14" s="238"/>
      <c r="I14" s="238"/>
      <c r="J14" s="238"/>
      <c r="K14" s="238"/>
      <c r="L14" s="238"/>
      <c r="M14" s="238"/>
      <c r="N14" s="238"/>
      <c r="O14" s="238"/>
      <c r="P14" s="238"/>
      <c r="Q14" s="238"/>
      <c r="R14" s="238"/>
      <c r="S14" s="239"/>
      <c r="T14" s="239"/>
      <c r="U14" s="240"/>
      <c r="V14" s="241"/>
      <c r="W14" s="241"/>
      <c r="X14" s="241"/>
      <c r="Y14" s="242"/>
      <c r="Z14" s="242"/>
      <c r="AA14" s="137"/>
      <c r="AB14" s="138"/>
      <c r="AC14" s="79"/>
    </row>
    <row r="15" spans="1:29" ht="9" customHeight="1" thickBot="1" x14ac:dyDescent="0.25">
      <c r="A15" s="78"/>
      <c r="B15" s="9"/>
      <c r="C15" s="235"/>
      <c r="D15" s="235"/>
      <c r="E15" s="226"/>
      <c r="F15" s="226"/>
      <c r="G15" s="226"/>
      <c r="H15" s="226"/>
      <c r="I15" s="226"/>
      <c r="J15" s="226"/>
      <c r="K15" s="226"/>
      <c r="L15" s="226"/>
      <c r="M15" s="226"/>
      <c r="N15" s="226"/>
      <c r="O15" s="226"/>
      <c r="P15" s="226"/>
      <c r="Q15" s="226"/>
      <c r="R15" s="226"/>
      <c r="S15" s="225"/>
      <c r="T15" s="225"/>
      <c r="U15" s="197"/>
      <c r="V15" s="234"/>
      <c r="W15" s="234"/>
      <c r="X15" s="234"/>
      <c r="Y15" s="74"/>
      <c r="Z15" s="74"/>
      <c r="AA15" s="73"/>
      <c r="AB15" s="9"/>
      <c r="AC15" s="79"/>
    </row>
    <row r="16" spans="1:29" ht="9" customHeight="1" x14ac:dyDescent="0.2">
      <c r="A16" s="78"/>
      <c r="B16" s="126"/>
      <c r="C16" s="248"/>
      <c r="D16" s="248"/>
      <c r="E16" s="109"/>
      <c r="F16" s="249"/>
      <c r="G16" s="109"/>
      <c r="H16" s="109"/>
      <c r="I16" s="109"/>
      <c r="J16" s="109"/>
      <c r="K16" s="109"/>
      <c r="L16" s="233"/>
      <c r="M16" s="233"/>
      <c r="N16" s="233"/>
      <c r="O16" s="233"/>
      <c r="P16" s="233"/>
      <c r="Q16" s="233"/>
      <c r="R16" s="233"/>
      <c r="S16" s="233"/>
      <c r="T16" s="233"/>
      <c r="U16" s="233"/>
      <c r="V16" s="250"/>
      <c r="W16" s="250"/>
      <c r="X16" s="250"/>
      <c r="Y16" s="233"/>
      <c r="Z16" s="251"/>
      <c r="AA16" s="233"/>
      <c r="AB16" s="129"/>
      <c r="AC16" s="79"/>
    </row>
    <row r="17" spans="1:30" ht="20.25" customHeight="1" x14ac:dyDescent="0.2">
      <c r="A17" s="78"/>
      <c r="B17" s="78"/>
      <c r="C17" s="657" t="s">
        <v>118</v>
      </c>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9"/>
      <c r="AB17" s="79"/>
      <c r="AC17" s="79"/>
    </row>
    <row r="18" spans="1:30" ht="6.75" customHeight="1" x14ac:dyDescent="0.2">
      <c r="A18" s="78"/>
      <c r="B18" s="78"/>
      <c r="C18" s="235"/>
      <c r="D18" s="235"/>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30" ht="20.25" customHeight="1" x14ac:dyDescent="0.2">
      <c r="A19" s="78"/>
      <c r="B19" s="78"/>
      <c r="C19" s="412" t="s">
        <v>167</v>
      </c>
      <c r="D19" s="84" t="s">
        <v>1</v>
      </c>
      <c r="E19" s="9"/>
      <c r="F19" s="660" t="s">
        <v>220</v>
      </c>
      <c r="G19" s="661"/>
      <c r="H19" s="661"/>
      <c r="I19" s="661"/>
      <c r="J19" s="661"/>
      <c r="K19" s="661"/>
      <c r="L19" s="661"/>
      <c r="M19" s="661"/>
      <c r="N19" s="661"/>
      <c r="O19" s="661"/>
      <c r="P19" s="661"/>
      <c r="Q19" s="661"/>
      <c r="R19" s="661"/>
      <c r="S19" s="661"/>
      <c r="T19" s="661"/>
      <c r="U19" s="661"/>
      <c r="V19" s="661"/>
      <c r="W19" s="661"/>
      <c r="X19" s="661"/>
      <c r="Y19" s="661"/>
      <c r="Z19" s="661"/>
      <c r="AA19" s="662"/>
      <c r="AB19" s="93"/>
      <c r="AC19" s="93"/>
      <c r="AD19" s="501"/>
    </row>
    <row r="20" spans="1:30" ht="6.75" customHeight="1" x14ac:dyDescent="0.2">
      <c r="A20" s="78"/>
      <c r="B20" s="78"/>
      <c r="C20" s="235"/>
      <c r="D20" s="235"/>
      <c r="E20" s="9"/>
      <c r="F20" s="67"/>
      <c r="G20" s="73"/>
      <c r="H20" s="73"/>
      <c r="I20" s="73"/>
      <c r="J20" s="73"/>
      <c r="K20" s="73"/>
      <c r="L20" s="73"/>
      <c r="M20" s="73"/>
      <c r="N20" s="73"/>
      <c r="O20" s="73"/>
      <c r="P20" s="73"/>
      <c r="Q20" s="73"/>
      <c r="R20" s="73"/>
      <c r="S20" s="73"/>
      <c r="T20" s="73"/>
      <c r="U20" s="73"/>
      <c r="V20" s="73"/>
      <c r="W20" s="73"/>
      <c r="X20" s="73"/>
      <c r="Y20" s="73"/>
      <c r="Z20" s="74"/>
      <c r="AA20" s="73"/>
      <c r="AB20" s="93"/>
      <c r="AC20" s="93"/>
    </row>
    <row r="21" spans="1:30" ht="90" customHeight="1" x14ac:dyDescent="0.2">
      <c r="A21" s="78"/>
      <c r="B21" s="78"/>
      <c r="C21" s="575" t="s">
        <v>93</v>
      </c>
      <c r="D21" s="523" t="s">
        <v>1</v>
      </c>
      <c r="E21" s="9"/>
      <c r="F21" s="675" t="s">
        <v>230</v>
      </c>
      <c r="G21" s="676"/>
      <c r="H21" s="676"/>
      <c r="I21" s="676"/>
      <c r="J21" s="676"/>
      <c r="K21" s="676"/>
      <c r="L21" s="676"/>
      <c r="M21" s="676"/>
      <c r="N21" s="676"/>
      <c r="O21" s="676"/>
      <c r="P21" s="676"/>
      <c r="Q21" s="676"/>
      <c r="R21" s="676"/>
      <c r="S21" s="676"/>
      <c r="T21" s="676"/>
      <c r="U21" s="676"/>
      <c r="V21" s="676"/>
      <c r="W21" s="676"/>
      <c r="X21" s="676"/>
      <c r="Y21" s="676"/>
      <c r="Z21" s="676"/>
      <c r="AA21" s="677"/>
      <c r="AB21" s="93"/>
      <c r="AC21" s="93"/>
    </row>
    <row r="22" spans="1:30" s="8" customFormat="1" ht="90" customHeight="1" x14ac:dyDescent="0.2">
      <c r="A22" s="91"/>
      <c r="B22" s="91"/>
      <c r="C22" s="614"/>
      <c r="D22" s="525"/>
      <c r="E22" s="36"/>
      <c r="F22" s="678"/>
      <c r="G22" s="679"/>
      <c r="H22" s="679"/>
      <c r="I22" s="679"/>
      <c r="J22" s="679"/>
      <c r="K22" s="679"/>
      <c r="L22" s="679"/>
      <c r="M22" s="679"/>
      <c r="N22" s="679"/>
      <c r="O22" s="679"/>
      <c r="P22" s="679"/>
      <c r="Q22" s="679"/>
      <c r="R22" s="679"/>
      <c r="S22" s="679"/>
      <c r="T22" s="679"/>
      <c r="U22" s="679"/>
      <c r="V22" s="679"/>
      <c r="W22" s="679"/>
      <c r="X22" s="679"/>
      <c r="Y22" s="679"/>
      <c r="Z22" s="679"/>
      <c r="AA22" s="680"/>
      <c r="AB22" s="93"/>
      <c r="AC22" s="93"/>
    </row>
    <row r="23" spans="1:30" s="8" customFormat="1" ht="6" customHeight="1" x14ac:dyDescent="0.2">
      <c r="A23" s="91"/>
      <c r="B23" s="91"/>
      <c r="C23" s="77"/>
      <c r="D23" s="244"/>
      <c r="E23" s="36"/>
      <c r="F23" s="16"/>
      <c r="G23" s="36"/>
      <c r="H23" s="92"/>
      <c r="I23" s="92"/>
      <c r="J23" s="92"/>
      <c r="K23" s="92"/>
      <c r="L23" s="74"/>
      <c r="M23" s="74"/>
      <c r="N23" s="74"/>
      <c r="O23" s="74"/>
      <c r="P23" s="74"/>
      <c r="Q23" s="74"/>
      <c r="R23" s="74"/>
      <c r="S23" s="74"/>
      <c r="T23" s="74"/>
      <c r="U23" s="74"/>
      <c r="V23" s="74"/>
      <c r="W23" s="74"/>
      <c r="X23" s="74"/>
      <c r="Y23" s="74"/>
      <c r="Z23" s="74"/>
      <c r="AA23" s="74"/>
      <c r="AB23" s="93"/>
      <c r="AC23" s="93"/>
    </row>
    <row r="24" spans="1:30" s="8" customFormat="1" ht="15" customHeight="1" x14ac:dyDescent="0.2">
      <c r="A24" s="91"/>
      <c r="B24" s="91"/>
      <c r="C24" s="520" t="s">
        <v>95</v>
      </c>
      <c r="D24" s="523" t="s">
        <v>1</v>
      </c>
      <c r="E24" s="36"/>
      <c r="F24" s="505" t="s">
        <v>211</v>
      </c>
      <c r="G24" s="36"/>
      <c r="H24" s="92" t="s">
        <v>79</v>
      </c>
      <c r="I24" s="92"/>
      <c r="J24" s="92"/>
      <c r="K24" s="92"/>
      <c r="L24" s="77"/>
      <c r="M24" s="77"/>
      <c r="N24" s="77"/>
      <c r="O24" s="77"/>
      <c r="P24" s="77"/>
      <c r="Q24" s="77"/>
      <c r="R24" s="77"/>
      <c r="S24" s="77"/>
      <c r="T24" s="77"/>
      <c r="U24" s="77"/>
      <c r="V24" s="77"/>
      <c r="W24" s="77"/>
      <c r="X24" s="77"/>
      <c r="Y24" s="77"/>
      <c r="Z24" s="77"/>
      <c r="AA24" s="77"/>
      <c r="AB24" s="93"/>
      <c r="AC24" s="93"/>
    </row>
    <row r="25" spans="1:30" s="8" customFormat="1" ht="3" customHeight="1" x14ac:dyDescent="0.2">
      <c r="A25" s="91"/>
      <c r="B25" s="91"/>
      <c r="C25" s="521"/>
      <c r="D25" s="524"/>
      <c r="E25" s="36"/>
      <c r="F25" s="27"/>
      <c r="G25" s="36"/>
      <c r="H25" s="92"/>
      <c r="I25" s="92"/>
      <c r="J25" s="92"/>
      <c r="K25" s="92"/>
      <c r="L25" s="77"/>
      <c r="M25" s="77"/>
      <c r="N25" s="77"/>
      <c r="O25" s="77"/>
      <c r="P25" s="77"/>
      <c r="Q25" s="77"/>
      <c r="R25" s="77"/>
      <c r="S25" s="77"/>
      <c r="T25" s="77"/>
      <c r="U25" s="77"/>
      <c r="V25" s="77"/>
      <c r="W25" s="77"/>
      <c r="X25" s="77"/>
      <c r="Y25" s="77"/>
      <c r="Z25" s="77"/>
      <c r="AA25" s="77"/>
      <c r="AB25" s="93"/>
      <c r="AC25" s="93"/>
    </row>
    <row r="26" spans="1:30" s="8" customFormat="1" ht="15" customHeight="1" x14ac:dyDescent="0.2">
      <c r="A26" s="91"/>
      <c r="B26" s="91"/>
      <c r="C26" s="522"/>
      <c r="D26" s="525"/>
      <c r="E26" s="36"/>
      <c r="F26" s="505"/>
      <c r="G26" s="36"/>
      <c r="H26" s="92" t="s">
        <v>80</v>
      </c>
      <c r="I26" s="92"/>
      <c r="J26" s="92"/>
      <c r="K26" s="92"/>
      <c r="L26" s="77"/>
      <c r="M26" s="657" t="s">
        <v>203</v>
      </c>
      <c r="N26" s="658"/>
      <c r="O26" s="659"/>
      <c r="P26" s="86"/>
      <c r="Q26" s="660"/>
      <c r="R26" s="661"/>
      <c r="S26" s="661"/>
      <c r="T26" s="661"/>
      <c r="U26" s="661"/>
      <c r="V26" s="661"/>
      <c r="W26" s="661"/>
      <c r="X26" s="661"/>
      <c r="Y26" s="661"/>
      <c r="Z26" s="661"/>
      <c r="AA26" s="662"/>
      <c r="AB26" s="93"/>
      <c r="AC26" s="93"/>
    </row>
    <row r="27" spans="1:30" s="8" customFormat="1" ht="6" customHeight="1" x14ac:dyDescent="0.2">
      <c r="A27" s="91"/>
      <c r="B27" s="91"/>
      <c r="C27" s="77"/>
      <c r="D27" s="244"/>
      <c r="E27" s="36"/>
      <c r="F27" s="27"/>
      <c r="G27" s="36"/>
      <c r="H27" s="92"/>
      <c r="I27" s="92"/>
      <c r="J27" s="92"/>
      <c r="K27" s="92"/>
      <c r="L27" s="74"/>
      <c r="M27" s="74"/>
      <c r="N27" s="74"/>
      <c r="O27" s="74"/>
      <c r="P27" s="168"/>
      <c r="Q27" s="168"/>
      <c r="R27" s="74"/>
      <c r="S27" s="74"/>
      <c r="T27" s="74"/>
      <c r="U27" s="74"/>
      <c r="V27" s="74"/>
      <c r="W27" s="74"/>
      <c r="X27" s="74"/>
      <c r="Y27" s="74"/>
      <c r="Z27" s="74"/>
      <c r="AA27" s="74"/>
      <c r="AB27" s="93"/>
      <c r="AC27" s="93"/>
    </row>
    <row r="28" spans="1:30" s="8" customFormat="1" ht="15" customHeight="1" x14ac:dyDescent="0.2">
      <c r="A28" s="91"/>
      <c r="B28" s="91"/>
      <c r="C28" s="520" t="s">
        <v>117</v>
      </c>
      <c r="D28" s="523" t="s">
        <v>1</v>
      </c>
      <c r="E28" s="36"/>
      <c r="F28" s="505" t="s">
        <v>211</v>
      </c>
      <c r="G28" s="36"/>
      <c r="H28" s="92" t="s">
        <v>79</v>
      </c>
      <c r="I28" s="92"/>
      <c r="J28" s="92"/>
      <c r="K28" s="92"/>
      <c r="L28" s="77"/>
      <c r="M28" s="77"/>
      <c r="N28" s="77"/>
      <c r="O28" s="77"/>
      <c r="P28" s="119"/>
      <c r="Q28" s="119"/>
      <c r="R28" s="77"/>
      <c r="S28" s="77"/>
      <c r="T28" s="77"/>
      <c r="U28" s="77"/>
      <c r="V28" s="77"/>
      <c r="W28" s="77"/>
      <c r="X28" s="77"/>
      <c r="Y28" s="77"/>
      <c r="Z28" s="77"/>
      <c r="AA28" s="77"/>
      <c r="AB28" s="93"/>
      <c r="AC28" s="93"/>
    </row>
    <row r="29" spans="1:30" s="8" customFormat="1" ht="3" customHeight="1" x14ac:dyDescent="0.2">
      <c r="A29" s="91"/>
      <c r="B29" s="91"/>
      <c r="C29" s="521"/>
      <c r="D29" s="524"/>
      <c r="E29" s="36"/>
      <c r="F29" s="27"/>
      <c r="G29" s="36"/>
      <c r="H29" s="92"/>
      <c r="I29" s="92"/>
      <c r="J29" s="92"/>
      <c r="K29" s="92"/>
      <c r="L29" s="77"/>
      <c r="M29" s="77"/>
      <c r="N29" s="77"/>
      <c r="O29" s="77"/>
      <c r="P29" s="119"/>
      <c r="Q29" s="119"/>
      <c r="R29" s="77"/>
      <c r="S29" s="77"/>
      <c r="T29" s="77"/>
      <c r="U29" s="77"/>
      <c r="V29" s="77"/>
      <c r="W29" s="77"/>
      <c r="X29" s="77"/>
      <c r="Y29" s="77"/>
      <c r="Z29" s="77"/>
      <c r="AA29" s="77"/>
      <c r="AB29" s="93"/>
      <c r="AC29" s="93"/>
    </row>
    <row r="30" spans="1:30" s="8" customFormat="1" ht="15" customHeight="1" x14ac:dyDescent="0.2">
      <c r="A30" s="91"/>
      <c r="B30" s="91"/>
      <c r="C30" s="522"/>
      <c r="D30" s="525"/>
      <c r="E30" s="36"/>
      <c r="F30" s="505"/>
      <c r="G30" s="36"/>
      <c r="H30" s="92" t="s">
        <v>80</v>
      </c>
      <c r="I30" s="92"/>
      <c r="J30" s="92"/>
      <c r="K30" s="92"/>
      <c r="L30" s="77"/>
      <c r="M30" s="657" t="s">
        <v>203</v>
      </c>
      <c r="N30" s="658"/>
      <c r="O30" s="659"/>
      <c r="P30" s="86"/>
      <c r="Q30" s="660"/>
      <c r="R30" s="661"/>
      <c r="S30" s="661"/>
      <c r="T30" s="661"/>
      <c r="U30" s="661"/>
      <c r="V30" s="661"/>
      <c r="W30" s="661"/>
      <c r="X30" s="661"/>
      <c r="Y30" s="661"/>
      <c r="Z30" s="661"/>
      <c r="AA30" s="662"/>
      <c r="AB30" s="93"/>
      <c r="AC30" s="93"/>
    </row>
    <row r="31" spans="1:30" s="8" customFormat="1" ht="6" customHeight="1" x14ac:dyDescent="0.2">
      <c r="A31" s="91"/>
      <c r="B31" s="91"/>
      <c r="C31" s="77"/>
      <c r="D31" s="244"/>
      <c r="E31" s="36"/>
      <c r="F31" s="27"/>
      <c r="G31" s="36"/>
      <c r="H31" s="92"/>
      <c r="I31" s="92"/>
      <c r="J31" s="92"/>
      <c r="K31" s="92"/>
      <c r="L31" s="74"/>
      <c r="M31" s="74"/>
      <c r="N31" s="74"/>
      <c r="O31" s="74"/>
      <c r="P31" s="168"/>
      <c r="Q31" s="168"/>
      <c r="R31" s="74"/>
      <c r="S31" s="74"/>
      <c r="T31" s="74"/>
      <c r="U31" s="74"/>
      <c r="V31" s="74"/>
      <c r="W31" s="74"/>
      <c r="X31" s="74"/>
      <c r="Y31" s="74"/>
      <c r="Z31" s="74"/>
      <c r="AA31" s="74"/>
      <c r="AB31" s="93"/>
      <c r="AC31" s="93"/>
    </row>
    <row r="32" spans="1:30" s="8" customFormat="1" ht="15" customHeight="1" x14ac:dyDescent="0.2">
      <c r="A32" s="91"/>
      <c r="B32" s="91"/>
      <c r="C32" s="520" t="s">
        <v>94</v>
      </c>
      <c r="D32" s="523" t="s">
        <v>1</v>
      </c>
      <c r="E32" s="36"/>
      <c r="F32" s="505" t="s">
        <v>211</v>
      </c>
      <c r="G32" s="36"/>
      <c r="H32" s="92" t="s">
        <v>81</v>
      </c>
      <c r="I32" s="92"/>
      <c r="J32" s="92"/>
      <c r="K32" s="92"/>
      <c r="L32" s="77"/>
      <c r="M32" s="77"/>
      <c r="N32" s="77"/>
      <c r="O32" s="77"/>
      <c r="P32" s="119"/>
      <c r="Q32" s="119"/>
      <c r="R32" s="77"/>
      <c r="S32" s="77"/>
      <c r="T32" s="77"/>
      <c r="U32" s="77"/>
      <c r="V32" s="77"/>
      <c r="W32" s="77"/>
      <c r="X32" s="77"/>
      <c r="Y32" s="77"/>
      <c r="Z32" s="77"/>
      <c r="AA32" s="12"/>
      <c r="AB32" s="93"/>
      <c r="AC32" s="93"/>
    </row>
    <row r="33" spans="1:29" s="8" customFormat="1" ht="3" customHeight="1" x14ac:dyDescent="0.2">
      <c r="A33" s="91"/>
      <c r="B33" s="91"/>
      <c r="C33" s="521"/>
      <c r="D33" s="524"/>
      <c r="E33" s="36"/>
      <c r="F33" s="27"/>
      <c r="G33" s="36"/>
      <c r="H33" s="92"/>
      <c r="I33" s="92"/>
      <c r="J33" s="92"/>
      <c r="K33" s="92"/>
      <c r="L33" s="77"/>
      <c r="M33" s="77"/>
      <c r="N33" s="77"/>
      <c r="O33" s="77"/>
      <c r="P33" s="119"/>
      <c r="Q33" s="119"/>
      <c r="R33" s="77"/>
      <c r="S33" s="77"/>
      <c r="T33" s="77"/>
      <c r="U33" s="77"/>
      <c r="V33" s="77"/>
      <c r="W33" s="77"/>
      <c r="X33" s="77"/>
      <c r="Y33" s="77"/>
      <c r="Z33" s="77"/>
      <c r="AA33" s="12"/>
      <c r="AB33" s="93"/>
      <c r="AC33" s="93"/>
    </row>
    <row r="34" spans="1:29" s="8" customFormat="1" ht="15" customHeight="1" x14ac:dyDescent="0.2">
      <c r="A34" s="91"/>
      <c r="B34" s="91"/>
      <c r="C34" s="522"/>
      <c r="D34" s="525"/>
      <c r="E34" s="36"/>
      <c r="F34" s="505"/>
      <c r="G34" s="36"/>
      <c r="H34" s="92" t="s">
        <v>82</v>
      </c>
      <c r="I34" s="92"/>
      <c r="J34" s="92"/>
      <c r="K34" s="92"/>
      <c r="L34" s="77"/>
      <c r="M34" s="671" t="s">
        <v>203</v>
      </c>
      <c r="N34" s="672"/>
      <c r="O34" s="673"/>
      <c r="P34" s="113"/>
      <c r="Q34" s="660"/>
      <c r="R34" s="661"/>
      <c r="S34" s="661"/>
      <c r="T34" s="661"/>
      <c r="U34" s="661"/>
      <c r="V34" s="661"/>
      <c r="W34" s="661"/>
      <c r="X34" s="661"/>
      <c r="Y34" s="661"/>
      <c r="Z34" s="661"/>
      <c r="AA34" s="662"/>
      <c r="AB34" s="93"/>
      <c r="AC34" s="93"/>
    </row>
    <row r="35" spans="1:29" s="8" customFormat="1" ht="6" customHeight="1" x14ac:dyDescent="0.2">
      <c r="A35" s="91"/>
      <c r="B35" s="91"/>
      <c r="C35" s="77"/>
      <c r="D35" s="244"/>
      <c r="E35" s="36"/>
      <c r="F35" s="16"/>
      <c r="G35" s="36"/>
      <c r="H35" s="92"/>
      <c r="I35" s="92"/>
      <c r="J35" s="92"/>
      <c r="K35" s="92"/>
      <c r="L35" s="74"/>
      <c r="M35" s="74"/>
      <c r="N35" s="74"/>
      <c r="O35" s="74"/>
      <c r="P35" s="74"/>
      <c r="Q35" s="74"/>
      <c r="R35" s="74"/>
      <c r="S35" s="74"/>
      <c r="T35" s="74"/>
      <c r="U35" s="74"/>
      <c r="V35" s="74"/>
      <c r="W35" s="74"/>
      <c r="X35" s="74"/>
      <c r="Y35" s="74"/>
      <c r="Z35" s="74"/>
      <c r="AA35" s="74"/>
      <c r="AB35" s="93"/>
      <c r="AC35" s="93"/>
    </row>
    <row r="36" spans="1:29" ht="20.25" customHeight="1" x14ac:dyDescent="0.2">
      <c r="A36" s="78"/>
      <c r="B36" s="78"/>
      <c r="C36" s="657" t="s">
        <v>127</v>
      </c>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659"/>
      <c r="AB36" s="79"/>
      <c r="AC36" s="79"/>
    </row>
    <row r="37" spans="1:29" s="8" customFormat="1" ht="6" customHeight="1" x14ac:dyDescent="0.2">
      <c r="A37" s="91"/>
      <c r="B37" s="91"/>
      <c r="C37" s="77"/>
      <c r="D37" s="244"/>
      <c r="E37" s="36"/>
      <c r="F37" s="16"/>
      <c r="G37" s="36"/>
      <c r="H37" s="92"/>
      <c r="I37" s="92"/>
      <c r="J37" s="92"/>
      <c r="K37" s="92"/>
      <c r="L37" s="74"/>
      <c r="M37" s="74"/>
      <c r="N37" s="74"/>
      <c r="O37" s="74"/>
      <c r="P37" s="74"/>
      <c r="Q37" s="74"/>
      <c r="R37" s="74"/>
      <c r="S37" s="74"/>
      <c r="T37" s="74"/>
      <c r="U37" s="74"/>
      <c r="V37" s="74"/>
      <c r="W37" s="74"/>
      <c r="X37" s="74"/>
      <c r="Y37" s="74"/>
      <c r="Z37" s="74"/>
      <c r="AA37" s="74"/>
      <c r="AB37" s="93"/>
      <c r="AC37" s="93"/>
    </row>
    <row r="38" spans="1:29" ht="15" customHeight="1" x14ac:dyDescent="0.2">
      <c r="A38" s="78"/>
      <c r="B38" s="78"/>
      <c r="C38" s="9"/>
      <c r="D38" s="235"/>
      <c r="E38" s="9"/>
      <c r="F38" s="67"/>
      <c r="G38" s="9"/>
      <c r="H38" s="674"/>
      <c r="I38" s="674"/>
      <c r="J38" s="674"/>
      <c r="K38" s="674"/>
      <c r="L38" s="674"/>
      <c r="M38" s="105"/>
      <c r="N38" s="73"/>
      <c r="O38" s="73"/>
      <c r="P38" s="73"/>
      <c r="Q38" s="73"/>
      <c r="R38" s="73"/>
      <c r="S38" s="12"/>
      <c r="T38" s="12"/>
      <c r="U38" s="657" t="s">
        <v>48</v>
      </c>
      <c r="V38" s="658"/>
      <c r="W38" s="659"/>
      <c r="X38" s="73"/>
      <c r="Y38" s="73"/>
      <c r="Z38" s="74"/>
      <c r="AA38" s="73"/>
      <c r="AB38" s="79"/>
      <c r="AC38" s="79"/>
    </row>
    <row r="39" spans="1:29" s="8" customFormat="1" ht="3" customHeight="1" x14ac:dyDescent="0.2">
      <c r="A39" s="91"/>
      <c r="B39" s="91"/>
      <c r="C39" s="36"/>
      <c r="D39" s="245"/>
      <c r="E39" s="36"/>
      <c r="F39" s="16"/>
      <c r="G39" s="36"/>
      <c r="H39" s="36"/>
      <c r="I39" s="36"/>
      <c r="J39" s="36"/>
      <c r="K39" s="36"/>
      <c r="L39" s="74"/>
      <c r="M39" s="74"/>
      <c r="N39" s="74"/>
      <c r="O39" s="16"/>
      <c r="P39" s="16"/>
      <c r="Q39" s="16"/>
      <c r="R39" s="16"/>
      <c r="S39" s="16"/>
      <c r="T39" s="16"/>
      <c r="U39" s="16"/>
      <c r="V39" s="74"/>
      <c r="W39" s="74"/>
      <c r="X39" s="74"/>
      <c r="Y39" s="74"/>
      <c r="Z39" s="74"/>
      <c r="AA39" s="74"/>
      <c r="AB39" s="93"/>
      <c r="AC39" s="93"/>
    </row>
    <row r="40" spans="1:29" s="4" customFormat="1" ht="15" customHeight="1" x14ac:dyDescent="0.2">
      <c r="A40" s="83"/>
      <c r="B40" s="83"/>
      <c r="C40" s="657" t="s">
        <v>162</v>
      </c>
      <c r="D40" s="658"/>
      <c r="E40" s="658"/>
      <c r="F40" s="659"/>
      <c r="G40" s="12"/>
      <c r="H40" s="657" t="s">
        <v>87</v>
      </c>
      <c r="I40" s="658"/>
      <c r="J40" s="658"/>
      <c r="K40" s="658"/>
      <c r="L40" s="658"/>
      <c r="M40" s="659"/>
      <c r="N40" s="12"/>
      <c r="O40" s="657" t="s">
        <v>45</v>
      </c>
      <c r="P40" s="658"/>
      <c r="Q40" s="658"/>
      <c r="R40" s="658"/>
      <c r="S40" s="659"/>
      <c r="T40" s="12"/>
      <c r="U40" s="243" t="s">
        <v>46</v>
      </c>
      <c r="V40" s="12"/>
      <c r="W40" s="243" t="s">
        <v>47</v>
      </c>
      <c r="X40" s="12"/>
      <c r="Y40" s="243" t="s">
        <v>160</v>
      </c>
      <c r="Z40" s="27"/>
      <c r="AA40" s="243" t="s">
        <v>72</v>
      </c>
      <c r="AB40" s="252"/>
      <c r="AC40" s="252"/>
    </row>
    <row r="41" spans="1:29" ht="3" customHeight="1" x14ac:dyDescent="0.2">
      <c r="A41" s="78"/>
      <c r="B41" s="78"/>
      <c r="C41" s="235"/>
      <c r="D41" s="235"/>
      <c r="E41" s="9"/>
      <c r="F41" s="67"/>
      <c r="G41" s="9"/>
      <c r="H41" s="512"/>
      <c r="I41" s="512"/>
      <c r="J41" s="512"/>
      <c r="K41" s="512"/>
      <c r="L41" s="508"/>
      <c r="M41" s="508"/>
      <c r="N41" s="73"/>
      <c r="O41" s="508"/>
      <c r="P41" s="508"/>
      <c r="Q41" s="508"/>
      <c r="R41" s="508"/>
      <c r="S41" s="508"/>
      <c r="T41" s="73"/>
      <c r="U41" s="73"/>
      <c r="V41" s="73"/>
      <c r="W41" s="73"/>
      <c r="X41" s="73"/>
      <c r="Y41" s="73"/>
      <c r="Z41" s="74"/>
      <c r="AA41" s="73"/>
      <c r="AB41" s="79"/>
      <c r="AC41" s="79"/>
    </row>
    <row r="42" spans="1:29" s="14" customFormat="1" ht="14.25" customHeight="1" x14ac:dyDescent="0.2">
      <c r="A42" s="71"/>
      <c r="B42" s="71"/>
      <c r="C42" s="656" t="s">
        <v>221</v>
      </c>
      <c r="D42" s="656"/>
      <c r="E42" s="656"/>
      <c r="F42" s="656"/>
      <c r="G42" s="73"/>
      <c r="H42" s="664">
        <v>21.1</v>
      </c>
      <c r="I42" s="664"/>
      <c r="J42" s="664"/>
      <c r="K42" s="664"/>
      <c r="L42" s="664"/>
      <c r="M42" s="664"/>
      <c r="N42" s="73"/>
      <c r="O42" s="509"/>
      <c r="P42" s="510">
        <v>0.37980000000000003</v>
      </c>
      <c r="Q42" s="510">
        <v>0.37980000000000003</v>
      </c>
      <c r="R42" s="510">
        <v>0.37980000000000003</v>
      </c>
      <c r="S42" s="510">
        <v>0.37980000000000003</v>
      </c>
      <c r="T42" s="73"/>
      <c r="U42" s="511">
        <v>20.363399999999999</v>
      </c>
      <c r="V42" s="73"/>
      <c r="W42" s="511">
        <v>21.854299999999999</v>
      </c>
      <c r="X42" s="73"/>
      <c r="Y42" s="511">
        <v>1.7999999999999998</v>
      </c>
      <c r="Z42" s="247"/>
      <c r="AA42" s="511">
        <v>1.48</v>
      </c>
      <c r="AB42" s="72"/>
      <c r="AC42" s="72"/>
    </row>
    <row r="43" spans="1:29" s="14" customFormat="1" ht="14.25" customHeight="1" x14ac:dyDescent="0.2">
      <c r="A43" s="71"/>
      <c r="B43" s="71"/>
      <c r="C43" s="663"/>
      <c r="D43" s="663"/>
      <c r="E43" s="663"/>
      <c r="F43" s="663"/>
      <c r="G43" s="73"/>
      <c r="H43" s="665"/>
      <c r="I43" s="665"/>
      <c r="J43" s="665"/>
      <c r="K43" s="665"/>
      <c r="L43" s="665"/>
      <c r="M43" s="665"/>
      <c r="N43" s="73"/>
      <c r="O43" s="510"/>
      <c r="P43" s="510"/>
      <c r="Q43" s="510"/>
      <c r="R43" s="510"/>
      <c r="S43" s="510"/>
      <c r="T43" s="73"/>
      <c r="U43" s="511"/>
      <c r="V43" s="73"/>
      <c r="W43" s="511"/>
      <c r="X43" s="73"/>
      <c r="Y43" s="511"/>
      <c r="Z43" s="74"/>
      <c r="AA43" s="511"/>
      <c r="AB43" s="72"/>
      <c r="AC43" s="72"/>
    </row>
    <row r="44" spans="1:29" s="14" customFormat="1" ht="14.25" customHeight="1" x14ac:dyDescent="0.2">
      <c r="A44" s="71"/>
      <c r="B44" s="71"/>
      <c r="C44" s="663"/>
      <c r="D44" s="663"/>
      <c r="E44" s="663"/>
      <c r="F44" s="663"/>
      <c r="G44" s="73"/>
      <c r="H44" s="663"/>
      <c r="I44" s="663"/>
      <c r="J44" s="663"/>
      <c r="K44" s="663"/>
      <c r="L44" s="663"/>
      <c r="M44" s="663"/>
      <c r="N44" s="73"/>
      <c r="O44" s="510"/>
      <c r="P44" s="510"/>
      <c r="Q44" s="510"/>
      <c r="R44" s="510"/>
      <c r="S44" s="510"/>
      <c r="T44" s="73"/>
      <c r="U44" s="511"/>
      <c r="V44" s="73"/>
      <c r="W44" s="511"/>
      <c r="X44" s="73"/>
      <c r="Y44" s="511"/>
      <c r="Z44" s="74"/>
      <c r="AA44" s="511"/>
      <c r="AB44" s="72"/>
      <c r="AC44" s="72"/>
    </row>
    <row r="45" spans="1:29" s="14" customFormat="1" ht="14.25" customHeight="1" x14ac:dyDescent="0.2">
      <c r="A45" s="71"/>
      <c r="B45" s="71"/>
      <c r="C45" s="656"/>
      <c r="D45" s="656"/>
      <c r="E45" s="656"/>
      <c r="F45" s="656"/>
      <c r="G45" s="73"/>
      <c r="H45" s="656"/>
      <c r="I45" s="656"/>
      <c r="J45" s="656"/>
      <c r="K45" s="656"/>
      <c r="L45" s="656"/>
      <c r="M45" s="656"/>
      <c r="N45" s="73"/>
      <c r="O45" s="510"/>
      <c r="P45" s="510"/>
      <c r="Q45" s="510"/>
      <c r="R45" s="510"/>
      <c r="S45" s="510"/>
      <c r="T45" s="73"/>
      <c r="U45" s="511"/>
      <c r="V45" s="73"/>
      <c r="W45" s="511"/>
      <c r="X45" s="73"/>
      <c r="Y45" s="511"/>
      <c r="Z45" s="74"/>
      <c r="AA45" s="511"/>
      <c r="AB45" s="72"/>
      <c r="AC45" s="72"/>
    </row>
    <row r="46" spans="1:29" s="14" customFormat="1" ht="14.25" customHeight="1" x14ac:dyDescent="0.2">
      <c r="A46" s="71"/>
      <c r="B46" s="71"/>
      <c r="C46" s="656"/>
      <c r="D46" s="656"/>
      <c r="E46" s="656"/>
      <c r="F46" s="656"/>
      <c r="G46" s="73"/>
      <c r="H46" s="656"/>
      <c r="I46" s="656"/>
      <c r="J46" s="656"/>
      <c r="K46" s="656"/>
      <c r="L46" s="656"/>
      <c r="M46" s="656"/>
      <c r="N46" s="73"/>
      <c r="O46" s="510"/>
      <c r="P46" s="510"/>
      <c r="Q46" s="510"/>
      <c r="R46" s="510"/>
      <c r="S46" s="510"/>
      <c r="T46" s="73"/>
      <c r="U46" s="511"/>
      <c r="V46" s="73"/>
      <c r="W46" s="511"/>
      <c r="X46" s="73"/>
      <c r="Y46" s="511"/>
      <c r="Z46" s="74"/>
      <c r="AA46" s="511"/>
      <c r="AB46" s="72"/>
      <c r="AC46" s="72"/>
    </row>
    <row r="47" spans="1:29" s="14" customFormat="1" ht="14.25" customHeight="1" x14ac:dyDescent="0.2">
      <c r="A47" s="71"/>
      <c r="B47" s="71"/>
      <c r="C47" s="656"/>
      <c r="D47" s="656"/>
      <c r="E47" s="656"/>
      <c r="F47" s="656"/>
      <c r="G47" s="73"/>
      <c r="H47" s="656"/>
      <c r="I47" s="656"/>
      <c r="J47" s="656"/>
      <c r="K47" s="656"/>
      <c r="L47" s="656"/>
      <c r="M47" s="656"/>
      <c r="N47" s="73"/>
      <c r="O47" s="510"/>
      <c r="P47" s="510"/>
      <c r="Q47" s="510"/>
      <c r="R47" s="510"/>
      <c r="S47" s="510"/>
      <c r="T47" s="73"/>
      <c r="U47" s="511"/>
      <c r="V47" s="73"/>
      <c r="W47" s="511"/>
      <c r="X47" s="73"/>
      <c r="Y47" s="511"/>
      <c r="Z47" s="74"/>
      <c r="AA47" s="511"/>
      <c r="AB47" s="72"/>
      <c r="AC47" s="72"/>
    </row>
    <row r="48" spans="1:29" s="14" customFormat="1" ht="14.25" customHeight="1" x14ac:dyDescent="0.2">
      <c r="A48" s="71"/>
      <c r="B48" s="71"/>
      <c r="C48" s="656"/>
      <c r="D48" s="656"/>
      <c r="E48" s="656"/>
      <c r="F48" s="656"/>
      <c r="G48" s="73"/>
      <c r="H48" s="656"/>
      <c r="I48" s="656"/>
      <c r="J48" s="656"/>
      <c r="K48" s="656"/>
      <c r="L48" s="656"/>
      <c r="M48" s="656"/>
      <c r="N48" s="73"/>
      <c r="O48" s="510"/>
      <c r="P48" s="510"/>
      <c r="Q48" s="510"/>
      <c r="R48" s="510"/>
      <c r="S48" s="510"/>
      <c r="T48" s="73"/>
      <c r="U48" s="511"/>
      <c r="V48" s="73"/>
      <c r="W48" s="511"/>
      <c r="X48" s="73"/>
      <c r="Y48" s="511"/>
      <c r="Z48" s="74"/>
      <c r="AA48" s="511"/>
      <c r="AB48" s="72"/>
      <c r="AC48" s="72"/>
    </row>
    <row r="49" spans="1:29" s="14" customFormat="1" ht="14.25" customHeight="1" x14ac:dyDescent="0.2">
      <c r="A49" s="71"/>
      <c r="B49" s="71"/>
      <c r="C49" s="656"/>
      <c r="D49" s="656"/>
      <c r="E49" s="656"/>
      <c r="F49" s="656"/>
      <c r="G49" s="73"/>
      <c r="H49" s="656"/>
      <c r="I49" s="656"/>
      <c r="J49" s="656"/>
      <c r="K49" s="656"/>
      <c r="L49" s="656"/>
      <c r="M49" s="656"/>
      <c r="N49" s="73"/>
      <c r="O49" s="510"/>
      <c r="P49" s="510"/>
      <c r="Q49" s="510"/>
      <c r="R49" s="510"/>
      <c r="S49" s="510"/>
      <c r="T49" s="73"/>
      <c r="U49" s="511"/>
      <c r="V49" s="73"/>
      <c r="W49" s="511"/>
      <c r="X49" s="73"/>
      <c r="Y49" s="511"/>
      <c r="Z49" s="74"/>
      <c r="AA49" s="511"/>
      <c r="AB49" s="72"/>
      <c r="AC49" s="72"/>
    </row>
    <row r="50" spans="1:29" s="14" customFormat="1" ht="14.25" customHeight="1" x14ac:dyDescent="0.2">
      <c r="A50" s="71"/>
      <c r="B50" s="71"/>
      <c r="C50" s="656"/>
      <c r="D50" s="656"/>
      <c r="E50" s="656"/>
      <c r="F50" s="656"/>
      <c r="G50" s="73"/>
      <c r="H50" s="656"/>
      <c r="I50" s="656"/>
      <c r="J50" s="656"/>
      <c r="K50" s="656"/>
      <c r="L50" s="656"/>
      <c r="M50" s="656"/>
      <c r="N50" s="73"/>
      <c r="O50" s="510"/>
      <c r="P50" s="510"/>
      <c r="Q50" s="510"/>
      <c r="R50" s="510"/>
      <c r="S50" s="510"/>
      <c r="T50" s="73"/>
      <c r="U50" s="511"/>
      <c r="V50" s="73"/>
      <c r="W50" s="511"/>
      <c r="X50" s="73"/>
      <c r="Y50" s="511"/>
      <c r="Z50" s="74"/>
      <c r="AA50" s="511"/>
      <c r="AB50" s="72"/>
      <c r="AC50" s="72"/>
    </row>
    <row r="51" spans="1:29" s="14" customFormat="1" ht="14.25" customHeight="1" x14ac:dyDescent="0.2">
      <c r="A51" s="71"/>
      <c r="B51" s="71"/>
      <c r="C51" s="656"/>
      <c r="D51" s="656"/>
      <c r="E51" s="656"/>
      <c r="F51" s="656"/>
      <c r="G51" s="73"/>
      <c r="H51" s="656"/>
      <c r="I51" s="656"/>
      <c r="J51" s="656"/>
      <c r="K51" s="656"/>
      <c r="L51" s="656"/>
      <c r="M51" s="656"/>
      <c r="N51" s="73"/>
      <c r="O51" s="510"/>
      <c r="P51" s="510"/>
      <c r="Q51" s="510"/>
      <c r="R51" s="510"/>
      <c r="S51" s="510"/>
      <c r="T51" s="73"/>
      <c r="U51" s="511"/>
      <c r="V51" s="73"/>
      <c r="W51" s="511"/>
      <c r="X51" s="73"/>
      <c r="Y51" s="511"/>
      <c r="Z51" s="74"/>
      <c r="AA51" s="511"/>
      <c r="AB51" s="72"/>
      <c r="AC51" s="72"/>
    </row>
    <row r="52" spans="1:29" s="14" customFormat="1" ht="14.25" customHeight="1" x14ac:dyDescent="0.2">
      <c r="A52" s="71"/>
      <c r="B52" s="71"/>
      <c r="C52" s="656"/>
      <c r="D52" s="656"/>
      <c r="E52" s="656"/>
      <c r="F52" s="656"/>
      <c r="G52" s="73"/>
      <c r="H52" s="656"/>
      <c r="I52" s="656"/>
      <c r="J52" s="656"/>
      <c r="K52" s="656"/>
      <c r="L52" s="656"/>
      <c r="M52" s="656"/>
      <c r="N52" s="73"/>
      <c r="O52" s="510"/>
      <c r="P52" s="510"/>
      <c r="Q52" s="510"/>
      <c r="R52" s="510"/>
      <c r="S52" s="510"/>
      <c r="T52" s="73"/>
      <c r="U52" s="511"/>
      <c r="V52" s="73"/>
      <c r="W52" s="511"/>
      <c r="X52" s="73"/>
      <c r="Y52" s="511"/>
      <c r="Z52" s="74"/>
      <c r="AA52" s="511"/>
      <c r="AB52" s="72"/>
      <c r="AC52" s="72"/>
    </row>
    <row r="53" spans="1:29" s="14" customFormat="1" ht="14.25" customHeight="1" x14ac:dyDescent="0.2">
      <c r="A53" s="71"/>
      <c r="B53" s="71"/>
      <c r="C53" s="656"/>
      <c r="D53" s="656"/>
      <c r="E53" s="656"/>
      <c r="F53" s="656"/>
      <c r="G53" s="73"/>
      <c r="H53" s="656"/>
      <c r="I53" s="656"/>
      <c r="J53" s="656"/>
      <c r="K53" s="656"/>
      <c r="L53" s="656"/>
      <c r="M53" s="656"/>
      <c r="N53" s="73"/>
      <c r="O53" s="510"/>
      <c r="P53" s="510"/>
      <c r="Q53" s="510"/>
      <c r="R53" s="510"/>
      <c r="S53" s="510"/>
      <c r="T53" s="73"/>
      <c r="U53" s="511"/>
      <c r="V53" s="73"/>
      <c r="W53" s="511"/>
      <c r="X53" s="73"/>
      <c r="Y53" s="511"/>
      <c r="Z53" s="74"/>
      <c r="AA53" s="511"/>
      <c r="AB53" s="72"/>
      <c r="AC53" s="72"/>
    </row>
    <row r="54" spans="1:29" s="14" customFormat="1" ht="14.25" customHeight="1" x14ac:dyDescent="0.2">
      <c r="A54" s="71"/>
      <c r="B54" s="71"/>
      <c r="C54" s="656"/>
      <c r="D54" s="656"/>
      <c r="E54" s="656"/>
      <c r="F54" s="656"/>
      <c r="G54" s="73"/>
      <c r="H54" s="656"/>
      <c r="I54" s="656"/>
      <c r="J54" s="656"/>
      <c r="K54" s="656"/>
      <c r="L54" s="656"/>
      <c r="M54" s="656"/>
      <c r="N54" s="73"/>
      <c r="O54" s="510"/>
      <c r="P54" s="510"/>
      <c r="Q54" s="510"/>
      <c r="R54" s="510"/>
      <c r="S54" s="510"/>
      <c r="T54" s="73"/>
      <c r="U54" s="511"/>
      <c r="V54" s="73"/>
      <c r="W54" s="511"/>
      <c r="X54" s="73"/>
      <c r="Y54" s="511"/>
      <c r="Z54" s="74"/>
      <c r="AA54" s="511"/>
      <c r="AB54" s="72"/>
      <c r="AC54" s="72"/>
    </row>
    <row r="55" spans="1:29" s="14" customFormat="1" ht="14.25" customHeight="1" x14ac:dyDescent="0.2">
      <c r="A55" s="71"/>
      <c r="B55" s="71"/>
      <c r="C55" s="656"/>
      <c r="D55" s="656"/>
      <c r="E55" s="656"/>
      <c r="F55" s="656"/>
      <c r="G55" s="73"/>
      <c r="H55" s="656"/>
      <c r="I55" s="656"/>
      <c r="J55" s="656"/>
      <c r="K55" s="656"/>
      <c r="L55" s="656"/>
      <c r="M55" s="656"/>
      <c r="N55" s="73"/>
      <c r="O55" s="510"/>
      <c r="P55" s="510"/>
      <c r="Q55" s="510"/>
      <c r="R55" s="510"/>
      <c r="S55" s="510"/>
      <c r="T55" s="73"/>
      <c r="U55" s="511"/>
      <c r="V55" s="73"/>
      <c r="W55" s="511"/>
      <c r="X55" s="73"/>
      <c r="Y55" s="511"/>
      <c r="Z55" s="74"/>
      <c r="AA55" s="511"/>
      <c r="AB55" s="72"/>
      <c r="AC55" s="72"/>
    </row>
    <row r="56" spans="1:29" s="14" customFormat="1" ht="14.25" customHeight="1" x14ac:dyDescent="0.2">
      <c r="A56" s="71"/>
      <c r="B56" s="71"/>
      <c r="C56" s="656"/>
      <c r="D56" s="656"/>
      <c r="E56" s="656"/>
      <c r="F56" s="656"/>
      <c r="G56" s="73"/>
      <c r="H56" s="656"/>
      <c r="I56" s="656"/>
      <c r="J56" s="656"/>
      <c r="K56" s="656"/>
      <c r="L56" s="656"/>
      <c r="M56" s="656"/>
      <c r="N56" s="73"/>
      <c r="O56" s="510"/>
      <c r="P56" s="510"/>
      <c r="Q56" s="510"/>
      <c r="R56" s="510"/>
      <c r="S56" s="510"/>
      <c r="T56" s="73"/>
      <c r="U56" s="511"/>
      <c r="V56" s="73"/>
      <c r="W56" s="511"/>
      <c r="X56" s="73"/>
      <c r="Y56" s="511"/>
      <c r="Z56" s="74"/>
      <c r="AA56" s="511"/>
      <c r="AB56" s="72"/>
      <c r="AC56" s="72"/>
    </row>
    <row r="57" spans="1:29" s="14" customFormat="1" ht="14.25" customHeight="1" x14ac:dyDescent="0.2">
      <c r="A57" s="71"/>
      <c r="B57" s="71"/>
      <c r="C57" s="656"/>
      <c r="D57" s="656"/>
      <c r="E57" s="656"/>
      <c r="F57" s="656"/>
      <c r="G57" s="73"/>
      <c r="H57" s="656"/>
      <c r="I57" s="656"/>
      <c r="J57" s="656"/>
      <c r="K57" s="656"/>
      <c r="L57" s="656"/>
      <c r="M57" s="656"/>
      <c r="N57" s="73"/>
      <c r="O57" s="510"/>
      <c r="P57" s="510"/>
      <c r="Q57" s="510"/>
      <c r="R57" s="510"/>
      <c r="S57" s="510"/>
      <c r="T57" s="73"/>
      <c r="U57" s="511"/>
      <c r="V57" s="73"/>
      <c r="W57" s="511"/>
      <c r="X57" s="73"/>
      <c r="Y57" s="511"/>
      <c r="Z57" s="74"/>
      <c r="AA57" s="511"/>
      <c r="AB57" s="72"/>
      <c r="AC57" s="72"/>
    </row>
    <row r="58" spans="1:29" s="14" customFormat="1" ht="14.25" customHeight="1" x14ac:dyDescent="0.2">
      <c r="A58" s="71"/>
      <c r="B58" s="71"/>
      <c r="C58" s="656"/>
      <c r="D58" s="656"/>
      <c r="E58" s="656"/>
      <c r="F58" s="656"/>
      <c r="G58" s="73"/>
      <c r="H58" s="656"/>
      <c r="I58" s="656"/>
      <c r="J58" s="656"/>
      <c r="K58" s="656"/>
      <c r="L58" s="656"/>
      <c r="M58" s="656"/>
      <c r="N58" s="73"/>
      <c r="O58" s="510"/>
      <c r="P58" s="510"/>
      <c r="Q58" s="510"/>
      <c r="R58" s="510"/>
      <c r="S58" s="510"/>
      <c r="T58" s="73"/>
      <c r="U58" s="511"/>
      <c r="V58" s="73"/>
      <c r="W58" s="511"/>
      <c r="X58" s="73"/>
      <c r="Y58" s="511"/>
      <c r="Z58" s="74"/>
      <c r="AA58" s="511"/>
      <c r="AB58" s="72"/>
      <c r="AC58" s="72"/>
    </row>
    <row r="59" spans="1:29" s="14" customFormat="1" ht="14.25" customHeight="1" x14ac:dyDescent="0.2">
      <c r="A59" s="71"/>
      <c r="B59" s="71"/>
      <c r="C59" s="656"/>
      <c r="D59" s="656"/>
      <c r="E59" s="656"/>
      <c r="F59" s="656"/>
      <c r="G59" s="73"/>
      <c r="H59" s="656"/>
      <c r="I59" s="656"/>
      <c r="J59" s="656"/>
      <c r="K59" s="656"/>
      <c r="L59" s="656"/>
      <c r="M59" s="656"/>
      <c r="N59" s="73"/>
      <c r="O59" s="510"/>
      <c r="P59" s="510"/>
      <c r="Q59" s="510"/>
      <c r="R59" s="510"/>
      <c r="S59" s="510"/>
      <c r="T59" s="73"/>
      <c r="U59" s="511"/>
      <c r="V59" s="73"/>
      <c r="W59" s="511"/>
      <c r="X59" s="73"/>
      <c r="Y59" s="511"/>
      <c r="Z59" s="74"/>
      <c r="AA59" s="511"/>
      <c r="AB59" s="72"/>
      <c r="AC59" s="72"/>
    </row>
    <row r="60" spans="1:29" s="14" customFormat="1" ht="14.25" customHeight="1" x14ac:dyDescent="0.2">
      <c r="A60" s="71"/>
      <c r="B60" s="71"/>
      <c r="C60" s="656"/>
      <c r="D60" s="656"/>
      <c r="E60" s="656"/>
      <c r="F60" s="656"/>
      <c r="G60" s="73"/>
      <c r="H60" s="656"/>
      <c r="I60" s="656"/>
      <c r="J60" s="656"/>
      <c r="K60" s="656"/>
      <c r="L60" s="656"/>
      <c r="M60" s="656"/>
      <c r="N60" s="73"/>
      <c r="O60" s="510"/>
      <c r="P60" s="510"/>
      <c r="Q60" s="510"/>
      <c r="R60" s="510"/>
      <c r="S60" s="510"/>
      <c r="T60" s="73"/>
      <c r="U60" s="511"/>
      <c r="V60" s="73"/>
      <c r="W60" s="511"/>
      <c r="X60" s="73"/>
      <c r="Y60" s="511"/>
      <c r="Z60" s="74"/>
      <c r="AA60" s="511"/>
      <c r="AB60" s="72"/>
      <c r="AC60" s="72"/>
    </row>
    <row r="61" spans="1:29" s="14" customFormat="1" ht="14.25" customHeight="1" x14ac:dyDescent="0.2">
      <c r="A61" s="71"/>
      <c r="B61" s="71"/>
      <c r="C61" s="656"/>
      <c r="D61" s="656"/>
      <c r="E61" s="656"/>
      <c r="F61" s="656"/>
      <c r="G61" s="73"/>
      <c r="H61" s="656"/>
      <c r="I61" s="656"/>
      <c r="J61" s="656"/>
      <c r="K61" s="656"/>
      <c r="L61" s="656"/>
      <c r="M61" s="656"/>
      <c r="N61" s="73"/>
      <c r="O61" s="510"/>
      <c r="P61" s="510"/>
      <c r="Q61" s="510"/>
      <c r="R61" s="510"/>
      <c r="S61" s="510"/>
      <c r="T61" s="73"/>
      <c r="U61" s="511"/>
      <c r="V61" s="73"/>
      <c r="W61" s="511"/>
      <c r="X61" s="73"/>
      <c r="Y61" s="511"/>
      <c r="Z61" s="74"/>
      <c r="AA61" s="511"/>
      <c r="AB61" s="72"/>
      <c r="AC61" s="72"/>
    </row>
    <row r="62" spans="1:29" s="14" customFormat="1" ht="14.25" customHeight="1" x14ac:dyDescent="0.2">
      <c r="A62" s="71"/>
      <c r="B62" s="71"/>
      <c r="C62" s="656"/>
      <c r="D62" s="656"/>
      <c r="E62" s="656"/>
      <c r="F62" s="656"/>
      <c r="G62" s="73"/>
      <c r="H62" s="656"/>
      <c r="I62" s="656"/>
      <c r="J62" s="656"/>
      <c r="K62" s="656"/>
      <c r="L62" s="656"/>
      <c r="M62" s="656"/>
      <c r="N62" s="73"/>
      <c r="O62" s="510"/>
      <c r="P62" s="510"/>
      <c r="Q62" s="510"/>
      <c r="R62" s="510"/>
      <c r="S62" s="510"/>
      <c r="T62" s="73"/>
      <c r="U62" s="511"/>
      <c r="V62" s="73"/>
      <c r="W62" s="511"/>
      <c r="X62" s="73"/>
      <c r="Y62" s="511"/>
      <c r="Z62" s="74"/>
      <c r="AA62" s="511"/>
      <c r="AB62" s="72"/>
      <c r="AC62" s="72"/>
    </row>
    <row r="63" spans="1:29" s="14" customFormat="1" ht="14.25" customHeight="1" x14ac:dyDescent="0.2">
      <c r="A63" s="71"/>
      <c r="B63" s="71"/>
      <c r="C63" s="656"/>
      <c r="D63" s="656"/>
      <c r="E63" s="656"/>
      <c r="F63" s="656"/>
      <c r="G63" s="73"/>
      <c r="H63" s="656"/>
      <c r="I63" s="656"/>
      <c r="J63" s="656"/>
      <c r="K63" s="656"/>
      <c r="L63" s="656"/>
      <c r="M63" s="656"/>
      <c r="N63" s="73"/>
      <c r="O63" s="510"/>
      <c r="P63" s="510"/>
      <c r="Q63" s="510"/>
      <c r="R63" s="510"/>
      <c r="S63" s="510"/>
      <c r="T63" s="73"/>
      <c r="U63" s="511"/>
      <c r="V63" s="73"/>
      <c r="W63" s="511"/>
      <c r="X63" s="73"/>
      <c r="Y63" s="511"/>
      <c r="Z63" s="74"/>
      <c r="AA63" s="511"/>
      <c r="AB63" s="72"/>
      <c r="AC63" s="72"/>
    </row>
    <row r="64" spans="1:29" s="74" customFormat="1" ht="9" customHeight="1" thickBot="1" x14ac:dyDescent="0.25">
      <c r="A64" s="75"/>
      <c r="B64" s="257"/>
      <c r="C64" s="258"/>
      <c r="D64" s="258"/>
      <c r="E64" s="258"/>
      <c r="F64" s="258"/>
      <c r="G64" s="242"/>
      <c r="H64" s="259"/>
      <c r="I64" s="259"/>
      <c r="J64" s="259"/>
      <c r="K64" s="259"/>
      <c r="L64" s="259"/>
      <c r="M64" s="259"/>
      <c r="N64" s="242"/>
      <c r="O64" s="260"/>
      <c r="P64" s="260"/>
      <c r="Q64" s="260"/>
      <c r="R64" s="260"/>
      <c r="S64" s="242"/>
      <c r="T64" s="242"/>
      <c r="U64" s="260"/>
      <c r="V64" s="242"/>
      <c r="W64" s="242"/>
      <c r="X64" s="242"/>
      <c r="Y64" s="242"/>
      <c r="Z64" s="242"/>
      <c r="AA64" s="242"/>
      <c r="AB64" s="261"/>
      <c r="AC64" s="76"/>
    </row>
    <row r="65" spans="1:29" s="74" customFormat="1" ht="9" customHeight="1" thickBot="1" x14ac:dyDescent="0.25">
      <c r="A65" s="257"/>
      <c r="B65" s="242"/>
      <c r="C65" s="258"/>
      <c r="D65" s="258"/>
      <c r="E65" s="258"/>
      <c r="F65" s="258"/>
      <c r="G65" s="242"/>
      <c r="H65" s="259"/>
      <c r="I65" s="259"/>
      <c r="J65" s="259"/>
      <c r="K65" s="259"/>
      <c r="L65" s="259"/>
      <c r="M65" s="259"/>
      <c r="N65" s="242"/>
      <c r="O65" s="260"/>
      <c r="P65" s="260"/>
      <c r="Q65" s="260"/>
      <c r="R65" s="260"/>
      <c r="S65" s="242"/>
      <c r="T65" s="242"/>
      <c r="U65" s="260"/>
      <c r="V65" s="242"/>
      <c r="W65" s="242"/>
      <c r="X65" s="242"/>
      <c r="Y65" s="242"/>
      <c r="Z65" s="242"/>
      <c r="AA65" s="242"/>
      <c r="AB65" s="242"/>
      <c r="AC65" s="261"/>
    </row>
    <row r="66" spans="1:29" s="19" customFormat="1" ht="9" customHeight="1" x14ac:dyDescent="0.2">
      <c r="A66" s="266"/>
      <c r="B66" s="251"/>
      <c r="C66" s="267"/>
      <c r="D66" s="267"/>
      <c r="E66" s="267"/>
      <c r="F66" s="267"/>
      <c r="G66" s="251"/>
      <c r="H66" s="268"/>
      <c r="I66" s="268"/>
      <c r="J66" s="268"/>
      <c r="K66" s="268"/>
      <c r="L66" s="268"/>
      <c r="M66" s="268"/>
      <c r="N66" s="251"/>
      <c r="O66" s="269"/>
      <c r="P66" s="269"/>
      <c r="Q66" s="269"/>
      <c r="R66" s="269"/>
      <c r="S66" s="251"/>
      <c r="T66" s="251"/>
      <c r="U66" s="269"/>
      <c r="V66" s="251"/>
      <c r="W66" s="251"/>
      <c r="X66" s="251"/>
      <c r="Y66" s="251"/>
      <c r="Z66" s="251"/>
      <c r="AA66" s="251"/>
      <c r="AB66" s="251"/>
      <c r="AC66" s="270"/>
    </row>
    <row r="67" spans="1:29" s="19" customFormat="1" ht="16.5" customHeight="1" x14ac:dyDescent="0.2">
      <c r="A67" s="75"/>
      <c r="B67" s="681" t="s">
        <v>168</v>
      </c>
      <c r="C67" s="682"/>
      <c r="D67" s="682"/>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3"/>
      <c r="AC67" s="254"/>
    </row>
    <row r="68" spans="1:29" s="19" customFormat="1" ht="9" customHeight="1" thickBot="1" x14ac:dyDescent="0.25">
      <c r="A68" s="75"/>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254"/>
    </row>
    <row r="69" spans="1:29" s="19" customFormat="1" ht="9" customHeight="1" x14ac:dyDescent="0.2">
      <c r="A69" s="75"/>
      <c r="B69" s="217"/>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9"/>
      <c r="AC69" s="254"/>
    </row>
    <row r="70" spans="1:29" s="19" customFormat="1" ht="16.5" customHeight="1" x14ac:dyDescent="0.2">
      <c r="A70" s="75"/>
      <c r="B70" s="263"/>
      <c r="C70" s="657" t="s">
        <v>118</v>
      </c>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9"/>
      <c r="AB70" s="146"/>
      <c r="AC70" s="254"/>
    </row>
    <row r="71" spans="1:29" s="19" customFormat="1" ht="9" customHeight="1" x14ac:dyDescent="0.2">
      <c r="A71" s="75"/>
      <c r="B71" s="75"/>
      <c r="C71" s="262"/>
      <c r="D71" s="262"/>
      <c r="E71" s="262"/>
      <c r="F71" s="262"/>
      <c r="G71" s="74"/>
      <c r="H71" s="16"/>
      <c r="I71" s="16"/>
      <c r="J71" s="16"/>
      <c r="K71" s="16"/>
      <c r="L71" s="16"/>
      <c r="M71" s="16"/>
      <c r="N71" s="74"/>
      <c r="O71" s="95"/>
      <c r="P71" s="95"/>
      <c r="Q71" s="95"/>
      <c r="R71" s="95"/>
      <c r="S71" s="74"/>
      <c r="T71" s="74"/>
      <c r="U71" s="95"/>
      <c r="V71" s="74"/>
      <c r="W71" s="74"/>
      <c r="X71" s="74"/>
      <c r="Y71" s="74"/>
      <c r="Z71" s="74"/>
      <c r="AA71" s="74"/>
      <c r="AB71" s="76"/>
      <c r="AC71" s="76"/>
    </row>
    <row r="72" spans="1:29" ht="20.25" customHeight="1" x14ac:dyDescent="0.2">
      <c r="A72" s="78"/>
      <c r="B72" s="78"/>
      <c r="C72" s="412" t="s">
        <v>163</v>
      </c>
      <c r="D72" s="84" t="s">
        <v>1</v>
      </c>
      <c r="E72" s="264"/>
      <c r="F72" s="660" t="s">
        <v>231</v>
      </c>
      <c r="G72" s="661"/>
      <c r="H72" s="661"/>
      <c r="I72" s="661"/>
      <c r="J72" s="661"/>
      <c r="K72" s="661"/>
      <c r="L72" s="661"/>
      <c r="M72" s="661"/>
      <c r="N72" s="661"/>
      <c r="O72" s="661"/>
      <c r="P72" s="661"/>
      <c r="Q72" s="661"/>
      <c r="R72" s="661"/>
      <c r="S72" s="661"/>
      <c r="T72" s="661"/>
      <c r="U72" s="661"/>
      <c r="V72" s="661"/>
      <c r="W72" s="661"/>
      <c r="X72" s="661"/>
      <c r="Y72" s="661"/>
      <c r="Z72" s="661"/>
      <c r="AA72" s="662"/>
      <c r="AB72" s="93"/>
      <c r="AC72" s="79"/>
    </row>
    <row r="73" spans="1:29" ht="6.75" customHeight="1" x14ac:dyDescent="0.2">
      <c r="A73" s="78"/>
      <c r="B73" s="78"/>
      <c r="C73" s="59"/>
      <c r="D73" s="59"/>
      <c r="E73" s="264"/>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x14ac:dyDescent="0.2">
      <c r="A74" s="78"/>
      <c r="B74" s="78"/>
      <c r="C74" s="575" t="s">
        <v>93</v>
      </c>
      <c r="D74" s="523" t="s">
        <v>1</v>
      </c>
      <c r="E74" s="264"/>
      <c r="F74" s="600"/>
      <c r="G74" s="601"/>
      <c r="H74" s="601"/>
      <c r="I74" s="601"/>
      <c r="J74" s="601"/>
      <c r="K74" s="601"/>
      <c r="L74" s="601"/>
      <c r="M74" s="601"/>
      <c r="N74" s="601"/>
      <c r="O74" s="601"/>
      <c r="P74" s="601"/>
      <c r="Q74" s="601"/>
      <c r="R74" s="601"/>
      <c r="S74" s="601"/>
      <c r="T74" s="601"/>
      <c r="U74" s="601"/>
      <c r="V74" s="601"/>
      <c r="W74" s="601"/>
      <c r="X74" s="601"/>
      <c r="Y74" s="601"/>
      <c r="Z74" s="601"/>
      <c r="AA74" s="602"/>
      <c r="AB74" s="79"/>
      <c r="AC74" s="79"/>
    </row>
    <row r="75" spans="1:29" s="8" customFormat="1" ht="90" customHeight="1" x14ac:dyDescent="0.2">
      <c r="A75" s="91"/>
      <c r="B75" s="91"/>
      <c r="C75" s="614"/>
      <c r="D75" s="525"/>
      <c r="E75" s="37"/>
      <c r="F75" s="606"/>
      <c r="G75" s="607"/>
      <c r="H75" s="607"/>
      <c r="I75" s="607"/>
      <c r="J75" s="607"/>
      <c r="K75" s="607"/>
      <c r="L75" s="607"/>
      <c r="M75" s="607"/>
      <c r="N75" s="607"/>
      <c r="O75" s="607"/>
      <c r="P75" s="607"/>
      <c r="Q75" s="607"/>
      <c r="R75" s="607"/>
      <c r="S75" s="607"/>
      <c r="T75" s="607"/>
      <c r="U75" s="607"/>
      <c r="V75" s="607"/>
      <c r="W75" s="607"/>
      <c r="X75" s="607"/>
      <c r="Y75" s="607"/>
      <c r="Z75" s="607"/>
      <c r="AA75" s="608"/>
      <c r="AB75" s="93"/>
      <c r="AC75" s="93"/>
    </row>
    <row r="76" spans="1:29" s="8" customFormat="1" ht="6.75" customHeight="1" x14ac:dyDescent="0.2">
      <c r="A76" s="91"/>
      <c r="B76" s="91"/>
      <c r="C76" s="77"/>
      <c r="D76" s="244"/>
      <c r="E76" s="37"/>
      <c r="F76" s="16"/>
      <c r="G76" s="37"/>
      <c r="H76" s="94"/>
      <c r="I76" s="94"/>
      <c r="J76" s="94"/>
      <c r="K76" s="94"/>
      <c r="L76" s="37"/>
      <c r="M76" s="37"/>
      <c r="N76" s="37"/>
      <c r="O76" s="37"/>
      <c r="P76" s="37"/>
      <c r="Q76" s="37"/>
      <c r="R76" s="37"/>
      <c r="S76" s="37"/>
      <c r="T76" s="37"/>
      <c r="U76" s="36"/>
      <c r="V76" s="36"/>
      <c r="W76" s="36"/>
      <c r="X76" s="36"/>
      <c r="Y76" s="36"/>
      <c r="Z76" s="36"/>
      <c r="AA76" s="36"/>
      <c r="AB76" s="93"/>
      <c r="AC76" s="93"/>
    </row>
    <row r="77" spans="1:29" s="8" customFormat="1" ht="15" customHeight="1" x14ac:dyDescent="0.2">
      <c r="A77" s="91"/>
      <c r="B77" s="91"/>
      <c r="C77" s="520" t="s">
        <v>95</v>
      </c>
      <c r="D77" s="523" t="s">
        <v>1</v>
      </c>
      <c r="E77" s="37"/>
      <c r="F77" s="505" t="s">
        <v>211</v>
      </c>
      <c r="G77" s="37"/>
      <c r="H77" s="94" t="s">
        <v>79</v>
      </c>
      <c r="I77" s="94"/>
      <c r="J77" s="94"/>
      <c r="K77" s="94"/>
      <c r="L77" s="94"/>
      <c r="M77" s="94"/>
      <c r="N77" s="94"/>
      <c r="O77" s="94"/>
      <c r="P77" s="94"/>
      <c r="Q77" s="94"/>
      <c r="R77" s="94"/>
      <c r="S77" s="94"/>
      <c r="T77" s="94"/>
      <c r="U77" s="92"/>
      <c r="V77" s="92"/>
      <c r="W77" s="92"/>
      <c r="X77" s="92"/>
      <c r="Y77" s="92"/>
      <c r="Z77" s="92"/>
      <c r="AA77" s="92"/>
      <c r="AB77" s="93"/>
      <c r="AC77" s="93"/>
    </row>
    <row r="78" spans="1:29" s="8" customFormat="1" ht="3" customHeight="1" x14ac:dyDescent="0.2">
      <c r="A78" s="91"/>
      <c r="B78" s="91"/>
      <c r="C78" s="521"/>
      <c r="D78" s="524"/>
      <c r="E78" s="37"/>
      <c r="F78" s="27"/>
      <c r="G78" s="37"/>
      <c r="H78" s="94"/>
      <c r="I78" s="94"/>
      <c r="J78" s="94"/>
      <c r="K78" s="94"/>
      <c r="L78" s="94"/>
      <c r="M78" s="94"/>
      <c r="N78" s="94"/>
      <c r="O78" s="94"/>
      <c r="P78" s="94"/>
      <c r="Q78" s="94"/>
      <c r="R78" s="94"/>
      <c r="S78" s="94"/>
      <c r="T78" s="94"/>
      <c r="U78" s="92"/>
      <c r="V78" s="92"/>
      <c r="W78" s="92"/>
      <c r="X78" s="92"/>
      <c r="Y78" s="92"/>
      <c r="Z78" s="92"/>
      <c r="AA78" s="92"/>
      <c r="AB78" s="93"/>
      <c r="AC78" s="93"/>
    </row>
    <row r="79" spans="1:29" s="8" customFormat="1" ht="15" customHeight="1" x14ac:dyDescent="0.2">
      <c r="A79" s="91"/>
      <c r="B79" s="91"/>
      <c r="C79" s="522"/>
      <c r="D79" s="525"/>
      <c r="E79" s="37"/>
      <c r="F79" s="505"/>
      <c r="G79" s="37"/>
      <c r="H79" s="94" t="s">
        <v>80</v>
      </c>
      <c r="I79" s="94"/>
      <c r="J79" s="94"/>
      <c r="K79" s="94"/>
      <c r="L79" s="94"/>
      <c r="M79" s="657" t="s">
        <v>203</v>
      </c>
      <c r="N79" s="658"/>
      <c r="O79" s="659"/>
      <c r="P79" s="86"/>
      <c r="Q79" s="660"/>
      <c r="R79" s="661"/>
      <c r="S79" s="661"/>
      <c r="T79" s="661"/>
      <c r="U79" s="661"/>
      <c r="V79" s="661"/>
      <c r="W79" s="661"/>
      <c r="X79" s="661"/>
      <c r="Y79" s="661"/>
      <c r="Z79" s="661"/>
      <c r="AA79" s="662"/>
      <c r="AB79" s="93"/>
      <c r="AC79" s="93"/>
    </row>
    <row r="80" spans="1:29" s="8" customFormat="1" ht="6.75" customHeight="1" x14ac:dyDescent="0.2">
      <c r="A80" s="91"/>
      <c r="B80" s="91"/>
      <c r="C80" s="77"/>
      <c r="D80" s="244"/>
      <c r="E80" s="37"/>
      <c r="F80" s="27"/>
      <c r="G80" s="37"/>
      <c r="H80" s="94"/>
      <c r="I80" s="94"/>
      <c r="J80" s="94"/>
      <c r="K80" s="94"/>
      <c r="L80" s="37"/>
      <c r="M80" s="74"/>
      <c r="N80" s="74"/>
      <c r="O80" s="74"/>
      <c r="P80" s="168"/>
      <c r="Q80" s="168"/>
      <c r="R80" s="74"/>
      <c r="S80" s="74"/>
      <c r="T80" s="74"/>
      <c r="U80" s="74"/>
      <c r="V80" s="74"/>
      <c r="W80" s="74"/>
      <c r="X80" s="74"/>
      <c r="Y80" s="74"/>
      <c r="Z80" s="74"/>
      <c r="AA80" s="74"/>
      <c r="AB80" s="93"/>
      <c r="AC80" s="93"/>
    </row>
    <row r="81" spans="1:29" s="8" customFormat="1" ht="15" customHeight="1" x14ac:dyDescent="0.2">
      <c r="A81" s="91"/>
      <c r="B81" s="91"/>
      <c r="C81" s="520" t="s">
        <v>117</v>
      </c>
      <c r="D81" s="523" t="s">
        <v>1</v>
      </c>
      <c r="E81" s="37"/>
      <c r="F81" s="505" t="s">
        <v>211</v>
      </c>
      <c r="G81" s="37"/>
      <c r="H81" s="94" t="s">
        <v>79</v>
      </c>
      <c r="I81" s="94"/>
      <c r="J81" s="94"/>
      <c r="K81" s="94"/>
      <c r="L81" s="94"/>
      <c r="M81" s="77"/>
      <c r="N81" s="77"/>
      <c r="O81" s="77"/>
      <c r="P81" s="119"/>
      <c r="Q81" s="119"/>
      <c r="R81" s="77"/>
      <c r="S81" s="77"/>
      <c r="T81" s="77"/>
      <c r="U81" s="77"/>
      <c r="V81" s="77"/>
      <c r="W81" s="77"/>
      <c r="X81" s="77"/>
      <c r="Y81" s="77"/>
      <c r="Z81" s="77"/>
      <c r="AA81" s="77"/>
      <c r="AB81" s="93"/>
      <c r="AC81" s="93"/>
    </row>
    <row r="82" spans="1:29" s="8" customFormat="1" ht="3" customHeight="1" x14ac:dyDescent="0.2">
      <c r="A82" s="91"/>
      <c r="B82" s="91"/>
      <c r="C82" s="521"/>
      <c r="D82" s="524"/>
      <c r="E82" s="37"/>
      <c r="F82" s="27"/>
      <c r="G82" s="37"/>
      <c r="H82" s="94"/>
      <c r="I82" s="94"/>
      <c r="J82" s="94"/>
      <c r="K82" s="94"/>
      <c r="L82" s="94"/>
      <c r="M82" s="77"/>
      <c r="N82" s="77"/>
      <c r="O82" s="77"/>
      <c r="P82" s="119"/>
      <c r="Q82" s="119"/>
      <c r="R82" s="77"/>
      <c r="S82" s="77"/>
      <c r="T82" s="77"/>
      <c r="U82" s="77"/>
      <c r="V82" s="77"/>
      <c r="W82" s="77"/>
      <c r="X82" s="77"/>
      <c r="Y82" s="77"/>
      <c r="Z82" s="77"/>
      <c r="AA82" s="77"/>
      <c r="AB82" s="93"/>
      <c r="AC82" s="93"/>
    </row>
    <row r="83" spans="1:29" s="8" customFormat="1" ht="15" customHeight="1" x14ac:dyDescent="0.2">
      <c r="A83" s="91"/>
      <c r="B83" s="91"/>
      <c r="C83" s="522"/>
      <c r="D83" s="525"/>
      <c r="E83" s="37"/>
      <c r="F83" s="505"/>
      <c r="G83" s="37"/>
      <c r="H83" s="94" t="s">
        <v>80</v>
      </c>
      <c r="I83" s="94"/>
      <c r="J83" s="94"/>
      <c r="K83" s="94"/>
      <c r="L83" s="94"/>
      <c r="M83" s="657" t="s">
        <v>203</v>
      </c>
      <c r="N83" s="658"/>
      <c r="O83" s="659"/>
      <c r="P83" s="86"/>
      <c r="Q83" s="660"/>
      <c r="R83" s="661"/>
      <c r="S83" s="661"/>
      <c r="T83" s="661"/>
      <c r="U83" s="661"/>
      <c r="V83" s="661"/>
      <c r="W83" s="661"/>
      <c r="X83" s="661"/>
      <c r="Y83" s="661"/>
      <c r="Z83" s="661"/>
      <c r="AA83" s="662"/>
      <c r="AB83" s="93"/>
      <c r="AC83" s="93"/>
    </row>
    <row r="84" spans="1:29" s="8" customFormat="1" ht="6.75" customHeight="1" x14ac:dyDescent="0.2">
      <c r="A84" s="91"/>
      <c r="B84" s="91"/>
      <c r="C84" s="77"/>
      <c r="D84" s="244"/>
      <c r="E84" s="37"/>
      <c r="F84" s="27"/>
      <c r="G84" s="37"/>
      <c r="H84" s="94"/>
      <c r="I84" s="94"/>
      <c r="J84" s="94"/>
      <c r="K84" s="94"/>
      <c r="L84" s="37"/>
      <c r="M84" s="74"/>
      <c r="N84" s="74"/>
      <c r="O84" s="74"/>
      <c r="P84" s="168"/>
      <c r="Q84" s="168"/>
      <c r="R84" s="74"/>
      <c r="S84" s="74"/>
      <c r="T84" s="74"/>
      <c r="U84" s="74"/>
      <c r="V84" s="74"/>
      <c r="W84" s="74"/>
      <c r="X84" s="74"/>
      <c r="Y84" s="74"/>
      <c r="Z84" s="74"/>
      <c r="AA84" s="74"/>
      <c r="AB84" s="93"/>
      <c r="AC84" s="93"/>
    </row>
    <row r="85" spans="1:29" s="8" customFormat="1" ht="15" customHeight="1" x14ac:dyDescent="0.2">
      <c r="A85" s="91"/>
      <c r="B85" s="91"/>
      <c r="C85" s="520" t="s">
        <v>94</v>
      </c>
      <c r="D85" s="523" t="s">
        <v>1</v>
      </c>
      <c r="E85" s="37"/>
      <c r="F85" s="505" t="s">
        <v>211</v>
      </c>
      <c r="G85" s="36"/>
      <c r="H85" s="92" t="s">
        <v>81</v>
      </c>
      <c r="I85" s="92"/>
      <c r="J85" s="94"/>
      <c r="K85" s="94"/>
      <c r="L85" s="94"/>
      <c r="M85" s="77"/>
      <c r="N85" s="77"/>
      <c r="O85" s="77"/>
      <c r="P85" s="119"/>
      <c r="Q85" s="119"/>
      <c r="R85" s="77"/>
      <c r="S85" s="77"/>
      <c r="T85" s="77"/>
      <c r="U85" s="77"/>
      <c r="V85" s="77"/>
      <c r="W85" s="77"/>
      <c r="X85" s="77"/>
      <c r="Y85" s="77"/>
      <c r="Z85" s="77"/>
      <c r="AA85" s="12"/>
      <c r="AB85" s="93"/>
      <c r="AC85" s="93"/>
    </row>
    <row r="86" spans="1:29" s="8" customFormat="1" ht="3" customHeight="1" x14ac:dyDescent="0.2">
      <c r="A86" s="91"/>
      <c r="B86" s="91"/>
      <c r="C86" s="521"/>
      <c r="D86" s="524"/>
      <c r="E86" s="37"/>
      <c r="F86" s="27"/>
      <c r="G86" s="37"/>
      <c r="H86" s="94"/>
      <c r="I86" s="94"/>
      <c r="J86" s="94"/>
      <c r="K86" s="94"/>
      <c r="L86" s="94"/>
      <c r="M86" s="77"/>
      <c r="N86" s="77"/>
      <c r="O86" s="77"/>
      <c r="P86" s="119"/>
      <c r="Q86" s="119"/>
      <c r="R86" s="77"/>
      <c r="S86" s="77"/>
      <c r="T86" s="77"/>
      <c r="U86" s="77"/>
      <c r="V86" s="77"/>
      <c r="W86" s="77"/>
      <c r="X86" s="77"/>
      <c r="Y86" s="77"/>
      <c r="Z86" s="77"/>
      <c r="AA86" s="12"/>
      <c r="AB86" s="93"/>
      <c r="AC86" s="93"/>
    </row>
    <row r="87" spans="1:29" s="8" customFormat="1" ht="15" customHeight="1" x14ac:dyDescent="0.2">
      <c r="A87" s="91"/>
      <c r="B87" s="91"/>
      <c r="C87" s="522"/>
      <c r="D87" s="525"/>
      <c r="E87" s="37"/>
      <c r="F87" s="505"/>
      <c r="G87" s="37"/>
      <c r="H87" s="94" t="s">
        <v>82</v>
      </c>
      <c r="I87" s="94"/>
      <c r="J87" s="94"/>
      <c r="K87" s="94"/>
      <c r="L87" s="94"/>
      <c r="M87" s="671" t="s">
        <v>203</v>
      </c>
      <c r="N87" s="672"/>
      <c r="O87" s="673"/>
      <c r="P87" s="113"/>
      <c r="Q87" s="660"/>
      <c r="R87" s="661"/>
      <c r="S87" s="661"/>
      <c r="T87" s="661"/>
      <c r="U87" s="661"/>
      <c r="V87" s="661"/>
      <c r="W87" s="661"/>
      <c r="X87" s="661"/>
      <c r="Y87" s="661"/>
      <c r="Z87" s="661"/>
      <c r="AA87" s="662"/>
      <c r="AB87" s="93"/>
      <c r="AC87" s="93"/>
    </row>
    <row r="88" spans="1:29" s="8" customFormat="1" ht="6.75" customHeight="1" x14ac:dyDescent="0.2">
      <c r="A88" s="91"/>
      <c r="B88" s="91"/>
      <c r="C88" s="77"/>
      <c r="D88" s="244"/>
      <c r="E88" s="36"/>
      <c r="F88" s="16"/>
      <c r="G88" s="36"/>
      <c r="H88" s="92"/>
      <c r="I88" s="92"/>
      <c r="J88" s="92"/>
      <c r="K88" s="92"/>
      <c r="L88" s="74"/>
      <c r="M88" s="74"/>
      <c r="N88" s="74"/>
      <c r="O88" s="74"/>
      <c r="P88" s="74"/>
      <c r="Q88" s="74"/>
      <c r="R88" s="74"/>
      <c r="S88" s="74"/>
      <c r="T88" s="74"/>
      <c r="U88" s="74"/>
      <c r="V88" s="74"/>
      <c r="W88" s="74"/>
      <c r="X88" s="74"/>
      <c r="Y88" s="74"/>
      <c r="Z88" s="74"/>
      <c r="AA88" s="74"/>
      <c r="AB88" s="93"/>
      <c r="AC88" s="93"/>
    </row>
    <row r="89" spans="1:29" ht="20.25" customHeight="1" x14ac:dyDescent="0.2">
      <c r="A89" s="78"/>
      <c r="B89" s="78"/>
      <c r="C89" s="657" t="s">
        <v>127</v>
      </c>
      <c r="D89" s="658"/>
      <c r="E89" s="658"/>
      <c r="F89" s="658"/>
      <c r="G89" s="658"/>
      <c r="H89" s="658"/>
      <c r="I89" s="658"/>
      <c r="J89" s="658"/>
      <c r="K89" s="658"/>
      <c r="L89" s="658"/>
      <c r="M89" s="658"/>
      <c r="N89" s="658"/>
      <c r="O89" s="658"/>
      <c r="P89" s="658"/>
      <c r="Q89" s="658"/>
      <c r="R89" s="658"/>
      <c r="S89" s="658"/>
      <c r="T89" s="658"/>
      <c r="U89" s="658"/>
      <c r="V89" s="658"/>
      <c r="W89" s="658"/>
      <c r="X89" s="658"/>
      <c r="Y89" s="658"/>
      <c r="Z89" s="658"/>
      <c r="AA89" s="659"/>
      <c r="AB89" s="79"/>
      <c r="AC89" s="79"/>
    </row>
    <row r="90" spans="1:29" s="8" customFormat="1" ht="6.75" customHeight="1" x14ac:dyDescent="0.2">
      <c r="A90" s="91"/>
      <c r="B90" s="91"/>
      <c r="C90" s="77"/>
      <c r="D90" s="244"/>
      <c r="E90" s="36"/>
      <c r="F90" s="16"/>
      <c r="G90" s="36"/>
      <c r="H90" s="92"/>
      <c r="I90" s="92"/>
      <c r="J90" s="92"/>
      <c r="K90" s="92"/>
      <c r="L90" s="74"/>
      <c r="M90" s="74"/>
      <c r="N90" s="74"/>
      <c r="O90" s="74"/>
      <c r="P90" s="74"/>
      <c r="Q90" s="74"/>
      <c r="R90" s="74"/>
      <c r="S90" s="74"/>
      <c r="T90" s="74"/>
      <c r="U90" s="74"/>
      <c r="V90" s="74"/>
      <c r="W90" s="74"/>
      <c r="X90" s="74"/>
      <c r="Y90" s="74"/>
      <c r="Z90" s="74"/>
      <c r="AA90" s="74"/>
      <c r="AB90" s="93"/>
      <c r="AC90" s="93"/>
    </row>
    <row r="91" spans="1:29" ht="15" customHeight="1" x14ac:dyDescent="0.2">
      <c r="A91" s="78"/>
      <c r="B91" s="78"/>
      <c r="C91" s="9"/>
      <c r="D91" s="235"/>
      <c r="E91" s="9"/>
      <c r="F91" s="67"/>
      <c r="G91" s="9"/>
      <c r="H91" s="674"/>
      <c r="I91" s="674"/>
      <c r="J91" s="674"/>
      <c r="K91" s="674"/>
      <c r="L91" s="674"/>
      <c r="M91" s="105"/>
      <c r="N91" s="73"/>
      <c r="O91" s="73"/>
      <c r="P91" s="73"/>
      <c r="Q91" s="73"/>
      <c r="R91" s="73"/>
      <c r="S91" s="12"/>
      <c r="T91" s="12"/>
      <c r="U91" s="657" t="s">
        <v>48</v>
      </c>
      <c r="V91" s="658"/>
      <c r="W91" s="659"/>
      <c r="X91" s="73"/>
      <c r="Y91" s="73"/>
      <c r="Z91" s="74"/>
      <c r="AA91" s="73"/>
      <c r="AB91" s="79"/>
      <c r="AC91" s="79"/>
    </row>
    <row r="92" spans="1:29" s="8" customFormat="1" ht="3" customHeight="1" x14ac:dyDescent="0.2">
      <c r="A92" s="91"/>
      <c r="B92" s="91"/>
      <c r="C92" s="36"/>
      <c r="D92" s="245"/>
      <c r="E92" s="36"/>
      <c r="F92" s="16"/>
      <c r="G92" s="36"/>
      <c r="H92" s="36"/>
      <c r="I92" s="36"/>
      <c r="J92" s="36"/>
      <c r="K92" s="36"/>
      <c r="L92" s="74"/>
      <c r="M92" s="74"/>
      <c r="N92" s="74"/>
      <c r="O92" s="16"/>
      <c r="P92" s="16"/>
      <c r="Q92" s="16"/>
      <c r="R92" s="16"/>
      <c r="S92" s="16"/>
      <c r="T92" s="16"/>
      <c r="U92" s="16"/>
      <c r="V92" s="74"/>
      <c r="W92" s="74"/>
      <c r="X92" s="74"/>
      <c r="Y92" s="74"/>
      <c r="Z92" s="74"/>
      <c r="AA92" s="74"/>
      <c r="AB92" s="93"/>
      <c r="AC92" s="93"/>
    </row>
    <row r="93" spans="1:29" s="4" customFormat="1" ht="15" customHeight="1" x14ac:dyDescent="0.2">
      <c r="A93" s="83"/>
      <c r="B93" s="83"/>
      <c r="C93" s="657" t="s">
        <v>162</v>
      </c>
      <c r="D93" s="658"/>
      <c r="E93" s="658"/>
      <c r="F93" s="659"/>
      <c r="G93" s="12"/>
      <c r="H93" s="657" t="s">
        <v>87</v>
      </c>
      <c r="I93" s="658"/>
      <c r="J93" s="658"/>
      <c r="K93" s="658"/>
      <c r="L93" s="658"/>
      <c r="M93" s="659"/>
      <c r="N93" s="12"/>
      <c r="O93" s="657" t="s">
        <v>45</v>
      </c>
      <c r="P93" s="658"/>
      <c r="Q93" s="658"/>
      <c r="R93" s="658"/>
      <c r="S93" s="659"/>
      <c r="T93" s="12"/>
      <c r="U93" s="243" t="s">
        <v>46</v>
      </c>
      <c r="V93" s="12"/>
      <c r="W93" s="243" t="s">
        <v>47</v>
      </c>
      <c r="X93" s="12"/>
      <c r="Y93" s="243" t="s">
        <v>160</v>
      </c>
      <c r="Z93" s="27"/>
      <c r="AA93" s="243" t="s">
        <v>72</v>
      </c>
      <c r="AB93" s="252"/>
      <c r="AC93" s="252"/>
    </row>
    <row r="94" spans="1:29" ht="3" customHeight="1" x14ac:dyDescent="0.2">
      <c r="A94" s="78"/>
      <c r="B94" s="78"/>
      <c r="C94" s="235"/>
      <c r="D94" s="235"/>
      <c r="E94" s="9"/>
      <c r="F94" s="67"/>
      <c r="G94" s="9"/>
      <c r="H94" s="9"/>
      <c r="I94" s="9"/>
      <c r="J94" s="9"/>
      <c r="K94" s="9"/>
      <c r="L94" s="73"/>
      <c r="M94" s="73"/>
      <c r="N94" s="73"/>
      <c r="O94" s="73"/>
      <c r="P94" s="73"/>
      <c r="Q94" s="73"/>
      <c r="R94" s="73"/>
      <c r="S94" s="73"/>
      <c r="T94" s="73"/>
      <c r="U94" s="73"/>
      <c r="V94" s="73"/>
      <c r="W94" s="73"/>
      <c r="X94" s="73"/>
      <c r="Y94" s="73"/>
      <c r="Z94" s="74"/>
      <c r="AA94" s="73"/>
      <c r="AB94" s="79"/>
      <c r="AC94" s="79"/>
    </row>
    <row r="95" spans="1:29" s="14" customFormat="1" ht="14.25" customHeight="1" x14ac:dyDescent="0.2">
      <c r="A95" s="71"/>
      <c r="B95" s="71"/>
      <c r="C95" s="656" t="s">
        <v>221</v>
      </c>
      <c r="D95" s="656"/>
      <c r="E95" s="656"/>
      <c r="F95" s="656"/>
      <c r="G95" s="73"/>
      <c r="H95" s="664">
        <v>35.9</v>
      </c>
      <c r="I95" s="664"/>
      <c r="J95" s="664"/>
      <c r="K95" s="664"/>
      <c r="L95" s="664"/>
      <c r="M95" s="664"/>
      <c r="N95" s="73"/>
      <c r="O95" s="656">
        <v>1.4034</v>
      </c>
      <c r="P95" s="656"/>
      <c r="Q95" s="656"/>
      <c r="R95" s="656"/>
      <c r="S95" s="656"/>
      <c r="T95" s="73"/>
      <c r="U95" s="509">
        <v>33.128399999999999</v>
      </c>
      <c r="V95" s="73"/>
      <c r="W95" s="509">
        <v>38.638399999999997</v>
      </c>
      <c r="X95" s="73"/>
      <c r="Y95" s="509">
        <v>3.91</v>
      </c>
      <c r="Z95" s="247"/>
      <c r="AA95" s="509">
        <v>2.3885000000000001</v>
      </c>
      <c r="AB95" s="72"/>
      <c r="AC95" s="72"/>
    </row>
    <row r="96" spans="1:29" s="14" customFormat="1" ht="14.25" customHeight="1" x14ac:dyDescent="0.2">
      <c r="A96" s="71"/>
      <c r="B96" s="71"/>
      <c r="C96" s="663"/>
      <c r="D96" s="663"/>
      <c r="E96" s="663"/>
      <c r="F96" s="663"/>
      <c r="G96" s="503"/>
      <c r="H96" s="663"/>
      <c r="I96" s="663"/>
      <c r="J96" s="663"/>
      <c r="K96" s="663"/>
      <c r="L96" s="663"/>
      <c r="M96" s="663"/>
      <c r="N96" s="73"/>
      <c r="O96" s="656"/>
      <c r="P96" s="656"/>
      <c r="Q96" s="656"/>
      <c r="R96" s="656"/>
      <c r="S96" s="656"/>
      <c r="T96" s="73"/>
      <c r="U96" s="511"/>
      <c r="V96" s="73"/>
      <c r="W96" s="511"/>
      <c r="X96" s="73"/>
      <c r="Y96" s="511"/>
      <c r="Z96" s="74"/>
      <c r="AA96" s="511"/>
      <c r="AB96" s="72"/>
      <c r="AC96" s="72"/>
    </row>
    <row r="97" spans="1:29" s="14" customFormat="1" ht="14.25" customHeight="1" x14ac:dyDescent="0.2">
      <c r="A97" s="71"/>
      <c r="B97" s="71"/>
      <c r="C97" s="663"/>
      <c r="D97" s="663"/>
      <c r="E97" s="663"/>
      <c r="F97" s="663"/>
      <c r="G97" s="503"/>
      <c r="H97" s="663"/>
      <c r="I97" s="663"/>
      <c r="J97" s="663"/>
      <c r="K97" s="663"/>
      <c r="L97" s="663"/>
      <c r="M97" s="663"/>
      <c r="N97" s="73"/>
      <c r="O97" s="656"/>
      <c r="P97" s="656"/>
      <c r="Q97" s="656"/>
      <c r="R97" s="656"/>
      <c r="S97" s="656"/>
      <c r="T97" s="73"/>
      <c r="U97" s="511"/>
      <c r="V97" s="73"/>
      <c r="W97" s="511"/>
      <c r="X97" s="73"/>
      <c r="Y97" s="511"/>
      <c r="Z97" s="74"/>
      <c r="AA97" s="511"/>
      <c r="AB97" s="72"/>
      <c r="AC97" s="72"/>
    </row>
    <row r="98" spans="1:29" s="14" customFormat="1" ht="14.25" customHeight="1" x14ac:dyDescent="0.2">
      <c r="A98" s="71"/>
      <c r="B98" s="71"/>
      <c r="C98" s="656"/>
      <c r="D98" s="656"/>
      <c r="E98" s="656"/>
      <c r="F98" s="656"/>
      <c r="G98" s="73"/>
      <c r="H98" s="656"/>
      <c r="I98" s="656"/>
      <c r="J98" s="656"/>
      <c r="K98" s="656"/>
      <c r="L98" s="656"/>
      <c r="M98" s="656"/>
      <c r="N98" s="73"/>
      <c r="O98" s="656"/>
      <c r="P98" s="656"/>
      <c r="Q98" s="656"/>
      <c r="R98" s="656"/>
      <c r="S98" s="656"/>
      <c r="T98" s="73"/>
      <c r="U98" s="511"/>
      <c r="V98" s="73"/>
      <c r="W98" s="511"/>
      <c r="X98" s="73"/>
      <c r="Y98" s="511"/>
      <c r="Z98" s="74"/>
      <c r="AA98" s="511"/>
      <c r="AB98" s="72"/>
      <c r="AC98" s="72"/>
    </row>
    <row r="99" spans="1:29" s="14" customFormat="1" ht="14.25" customHeight="1" x14ac:dyDescent="0.2">
      <c r="A99" s="71"/>
      <c r="B99" s="71"/>
      <c r="C99" s="656"/>
      <c r="D99" s="656"/>
      <c r="E99" s="656"/>
      <c r="F99" s="656"/>
      <c r="G99" s="73"/>
      <c r="H99" s="656"/>
      <c r="I99" s="656"/>
      <c r="J99" s="656"/>
      <c r="K99" s="656"/>
      <c r="L99" s="656"/>
      <c r="M99" s="656"/>
      <c r="N99" s="73"/>
      <c r="O99" s="656"/>
      <c r="P99" s="656"/>
      <c r="Q99" s="656"/>
      <c r="R99" s="656"/>
      <c r="S99" s="656"/>
      <c r="T99" s="73"/>
      <c r="U99" s="511"/>
      <c r="V99" s="73"/>
      <c r="W99" s="511"/>
      <c r="X99" s="73"/>
      <c r="Y99" s="511"/>
      <c r="Z99" s="74"/>
      <c r="AA99" s="511"/>
      <c r="AB99" s="72"/>
      <c r="AC99" s="72"/>
    </row>
    <row r="100" spans="1:29" s="14" customFormat="1" ht="14.25" customHeight="1" x14ac:dyDescent="0.2">
      <c r="A100" s="71"/>
      <c r="B100" s="71"/>
      <c r="C100" s="656"/>
      <c r="D100" s="656"/>
      <c r="E100" s="656"/>
      <c r="F100" s="656"/>
      <c r="G100" s="73"/>
      <c r="H100" s="656"/>
      <c r="I100" s="656"/>
      <c r="J100" s="656"/>
      <c r="K100" s="656"/>
      <c r="L100" s="656"/>
      <c r="M100" s="656"/>
      <c r="N100" s="73"/>
      <c r="O100" s="656"/>
      <c r="P100" s="656"/>
      <c r="Q100" s="656"/>
      <c r="R100" s="656"/>
      <c r="S100" s="656"/>
      <c r="T100" s="73"/>
      <c r="U100" s="511"/>
      <c r="V100" s="73"/>
      <c r="W100" s="511"/>
      <c r="X100" s="73"/>
      <c r="Y100" s="511"/>
      <c r="Z100" s="74"/>
      <c r="AA100" s="511"/>
      <c r="AB100" s="72"/>
      <c r="AC100" s="72"/>
    </row>
    <row r="101" spans="1:29" s="14" customFormat="1" ht="14.25" customHeight="1" x14ac:dyDescent="0.2">
      <c r="A101" s="71"/>
      <c r="B101" s="71"/>
      <c r="C101" s="656"/>
      <c r="D101" s="656"/>
      <c r="E101" s="656"/>
      <c r="F101" s="656"/>
      <c r="G101" s="73"/>
      <c r="H101" s="656"/>
      <c r="I101" s="656"/>
      <c r="J101" s="656"/>
      <c r="K101" s="656"/>
      <c r="L101" s="656"/>
      <c r="M101" s="656"/>
      <c r="N101" s="73"/>
      <c r="O101" s="656"/>
      <c r="P101" s="656"/>
      <c r="Q101" s="656"/>
      <c r="R101" s="656"/>
      <c r="S101" s="656"/>
      <c r="T101" s="73"/>
      <c r="U101" s="511"/>
      <c r="V101" s="73"/>
      <c r="W101" s="511"/>
      <c r="X101" s="73"/>
      <c r="Y101" s="511"/>
      <c r="Z101" s="74"/>
      <c r="AA101" s="511"/>
      <c r="AB101" s="72"/>
      <c r="AC101" s="72"/>
    </row>
    <row r="102" spans="1:29" s="14" customFormat="1" ht="14.25" customHeight="1" x14ac:dyDescent="0.2">
      <c r="A102" s="71"/>
      <c r="B102" s="71"/>
      <c r="C102" s="656"/>
      <c r="D102" s="656"/>
      <c r="E102" s="656"/>
      <c r="F102" s="656"/>
      <c r="G102" s="73"/>
      <c r="H102" s="656"/>
      <c r="I102" s="656"/>
      <c r="J102" s="656"/>
      <c r="K102" s="656"/>
      <c r="L102" s="656"/>
      <c r="M102" s="656"/>
      <c r="N102" s="73"/>
      <c r="O102" s="656"/>
      <c r="P102" s="656"/>
      <c r="Q102" s="656"/>
      <c r="R102" s="656"/>
      <c r="S102" s="656"/>
      <c r="T102" s="73"/>
      <c r="U102" s="511"/>
      <c r="V102" s="73"/>
      <c r="W102" s="511"/>
      <c r="X102" s="73"/>
      <c r="Y102" s="511"/>
      <c r="Z102" s="74"/>
      <c r="AA102" s="511"/>
      <c r="AB102" s="72"/>
      <c r="AC102" s="72"/>
    </row>
    <row r="103" spans="1:29" s="14" customFormat="1" ht="14.25" customHeight="1" x14ac:dyDescent="0.2">
      <c r="A103" s="71"/>
      <c r="B103" s="71"/>
      <c r="C103" s="656"/>
      <c r="D103" s="656"/>
      <c r="E103" s="656"/>
      <c r="F103" s="656"/>
      <c r="G103" s="73"/>
      <c r="H103" s="656"/>
      <c r="I103" s="656"/>
      <c r="J103" s="656"/>
      <c r="K103" s="656"/>
      <c r="L103" s="656"/>
      <c r="M103" s="656"/>
      <c r="N103" s="73"/>
      <c r="O103" s="656"/>
      <c r="P103" s="656"/>
      <c r="Q103" s="656"/>
      <c r="R103" s="656"/>
      <c r="S103" s="656"/>
      <c r="T103" s="73"/>
      <c r="U103" s="511"/>
      <c r="V103" s="73"/>
      <c r="W103" s="511"/>
      <c r="X103" s="73"/>
      <c r="Y103" s="511"/>
      <c r="Z103" s="74"/>
      <c r="AA103" s="511"/>
      <c r="AB103" s="72"/>
      <c r="AC103" s="72"/>
    </row>
    <row r="104" spans="1:29" s="14" customFormat="1" ht="14.25" customHeight="1" x14ac:dyDescent="0.2">
      <c r="A104" s="71"/>
      <c r="B104" s="71"/>
      <c r="C104" s="656"/>
      <c r="D104" s="656"/>
      <c r="E104" s="656"/>
      <c r="F104" s="656"/>
      <c r="G104" s="73"/>
      <c r="H104" s="656"/>
      <c r="I104" s="656"/>
      <c r="J104" s="656"/>
      <c r="K104" s="656"/>
      <c r="L104" s="656"/>
      <c r="M104" s="656"/>
      <c r="N104" s="73"/>
      <c r="O104" s="656"/>
      <c r="P104" s="656"/>
      <c r="Q104" s="656"/>
      <c r="R104" s="656"/>
      <c r="S104" s="656"/>
      <c r="T104" s="73"/>
      <c r="U104" s="511"/>
      <c r="V104" s="73"/>
      <c r="W104" s="511"/>
      <c r="X104" s="73"/>
      <c r="Y104" s="511"/>
      <c r="Z104" s="74"/>
      <c r="AA104" s="511"/>
      <c r="AB104" s="72"/>
      <c r="AC104" s="72"/>
    </row>
    <row r="105" spans="1:29" s="14" customFormat="1" ht="14.25" customHeight="1" x14ac:dyDescent="0.2">
      <c r="A105" s="71"/>
      <c r="B105" s="71"/>
      <c r="C105" s="656"/>
      <c r="D105" s="656"/>
      <c r="E105" s="656"/>
      <c r="F105" s="656"/>
      <c r="G105" s="73"/>
      <c r="H105" s="656"/>
      <c r="I105" s="656"/>
      <c r="J105" s="656"/>
      <c r="K105" s="656"/>
      <c r="L105" s="656"/>
      <c r="M105" s="656"/>
      <c r="N105" s="73"/>
      <c r="O105" s="656"/>
      <c r="P105" s="656"/>
      <c r="Q105" s="656"/>
      <c r="R105" s="656"/>
      <c r="S105" s="656"/>
      <c r="T105" s="73"/>
      <c r="U105" s="511"/>
      <c r="V105" s="73"/>
      <c r="W105" s="511"/>
      <c r="X105" s="73"/>
      <c r="Y105" s="511"/>
      <c r="Z105" s="74"/>
      <c r="AA105" s="511"/>
      <c r="AB105" s="72"/>
      <c r="AC105" s="72"/>
    </row>
    <row r="106" spans="1:29" s="14" customFormat="1" ht="14.25" customHeight="1" x14ac:dyDescent="0.2">
      <c r="A106" s="71"/>
      <c r="B106" s="71"/>
      <c r="C106" s="656"/>
      <c r="D106" s="656"/>
      <c r="E106" s="656"/>
      <c r="F106" s="656"/>
      <c r="G106" s="73"/>
      <c r="H106" s="656"/>
      <c r="I106" s="656"/>
      <c r="J106" s="656"/>
      <c r="K106" s="656"/>
      <c r="L106" s="656"/>
      <c r="M106" s="656"/>
      <c r="N106" s="73"/>
      <c r="O106" s="656"/>
      <c r="P106" s="656"/>
      <c r="Q106" s="656"/>
      <c r="R106" s="656"/>
      <c r="S106" s="656"/>
      <c r="T106" s="73"/>
      <c r="U106" s="511"/>
      <c r="V106" s="73"/>
      <c r="W106" s="511"/>
      <c r="X106" s="73"/>
      <c r="Y106" s="511"/>
      <c r="Z106" s="74"/>
      <c r="AA106" s="511"/>
      <c r="AB106" s="72"/>
      <c r="AC106" s="72"/>
    </row>
    <row r="107" spans="1:29" s="14" customFormat="1" ht="14.25" customHeight="1" x14ac:dyDescent="0.2">
      <c r="A107" s="71"/>
      <c r="B107" s="71"/>
      <c r="C107" s="656"/>
      <c r="D107" s="656"/>
      <c r="E107" s="656"/>
      <c r="F107" s="656"/>
      <c r="G107" s="73"/>
      <c r="H107" s="656"/>
      <c r="I107" s="656"/>
      <c r="J107" s="656"/>
      <c r="K107" s="656"/>
      <c r="L107" s="656"/>
      <c r="M107" s="656"/>
      <c r="N107" s="73"/>
      <c r="O107" s="656"/>
      <c r="P107" s="656"/>
      <c r="Q107" s="656"/>
      <c r="R107" s="656"/>
      <c r="S107" s="656"/>
      <c r="T107" s="73"/>
      <c r="U107" s="511"/>
      <c r="V107" s="73"/>
      <c r="W107" s="511"/>
      <c r="X107" s="73"/>
      <c r="Y107" s="511"/>
      <c r="Z107" s="74"/>
      <c r="AA107" s="511"/>
      <c r="AB107" s="72"/>
      <c r="AC107" s="72"/>
    </row>
    <row r="108" spans="1:29" s="14" customFormat="1" ht="14.25" customHeight="1" x14ac:dyDescent="0.2">
      <c r="A108" s="71"/>
      <c r="B108" s="71"/>
      <c r="C108" s="656"/>
      <c r="D108" s="656"/>
      <c r="E108" s="656"/>
      <c r="F108" s="656"/>
      <c r="G108" s="73"/>
      <c r="H108" s="656"/>
      <c r="I108" s="656"/>
      <c r="J108" s="656"/>
      <c r="K108" s="656"/>
      <c r="L108" s="656"/>
      <c r="M108" s="656"/>
      <c r="N108" s="73"/>
      <c r="O108" s="656"/>
      <c r="P108" s="656"/>
      <c r="Q108" s="656"/>
      <c r="R108" s="656"/>
      <c r="S108" s="656"/>
      <c r="T108" s="73"/>
      <c r="U108" s="511"/>
      <c r="V108" s="73"/>
      <c r="W108" s="511"/>
      <c r="X108" s="73"/>
      <c r="Y108" s="511"/>
      <c r="Z108" s="74"/>
      <c r="AA108" s="511"/>
      <c r="AB108" s="72"/>
      <c r="AC108" s="72"/>
    </row>
    <row r="109" spans="1:29" s="14" customFormat="1" ht="14.25" customHeight="1" x14ac:dyDescent="0.2">
      <c r="A109" s="71"/>
      <c r="B109" s="71"/>
      <c r="C109" s="656"/>
      <c r="D109" s="656"/>
      <c r="E109" s="656"/>
      <c r="F109" s="656"/>
      <c r="G109" s="73"/>
      <c r="H109" s="656"/>
      <c r="I109" s="656"/>
      <c r="J109" s="656"/>
      <c r="K109" s="656"/>
      <c r="L109" s="656"/>
      <c r="M109" s="656"/>
      <c r="N109" s="73"/>
      <c r="O109" s="656"/>
      <c r="P109" s="656"/>
      <c r="Q109" s="656"/>
      <c r="R109" s="656"/>
      <c r="S109" s="656"/>
      <c r="T109" s="73"/>
      <c r="U109" s="511"/>
      <c r="V109" s="73"/>
      <c r="W109" s="511"/>
      <c r="X109" s="73"/>
      <c r="Y109" s="511"/>
      <c r="Z109" s="74"/>
      <c r="AA109" s="511"/>
      <c r="AB109" s="72"/>
      <c r="AC109" s="72"/>
    </row>
    <row r="110" spans="1:29" s="14" customFormat="1" ht="14.25" customHeight="1" x14ac:dyDescent="0.2">
      <c r="A110" s="71"/>
      <c r="B110" s="71"/>
      <c r="C110" s="656"/>
      <c r="D110" s="656"/>
      <c r="E110" s="656"/>
      <c r="F110" s="656"/>
      <c r="G110" s="73"/>
      <c r="H110" s="656"/>
      <c r="I110" s="656"/>
      <c r="J110" s="656"/>
      <c r="K110" s="656"/>
      <c r="L110" s="656"/>
      <c r="M110" s="656"/>
      <c r="N110" s="73"/>
      <c r="O110" s="656"/>
      <c r="P110" s="656"/>
      <c r="Q110" s="656"/>
      <c r="R110" s="656"/>
      <c r="S110" s="656"/>
      <c r="T110" s="73"/>
      <c r="U110" s="511"/>
      <c r="V110" s="73"/>
      <c r="W110" s="511"/>
      <c r="X110" s="73"/>
      <c r="Y110" s="511"/>
      <c r="Z110" s="74"/>
      <c r="AA110" s="511"/>
      <c r="AB110" s="72"/>
      <c r="AC110" s="72"/>
    </row>
    <row r="111" spans="1:29" s="14" customFormat="1" ht="14.25" customHeight="1" x14ac:dyDescent="0.2">
      <c r="A111" s="71"/>
      <c r="B111" s="71"/>
      <c r="C111" s="656"/>
      <c r="D111" s="656"/>
      <c r="E111" s="656"/>
      <c r="F111" s="656"/>
      <c r="G111" s="73"/>
      <c r="H111" s="656"/>
      <c r="I111" s="656"/>
      <c r="J111" s="656"/>
      <c r="K111" s="656"/>
      <c r="L111" s="656"/>
      <c r="M111" s="656"/>
      <c r="N111" s="73"/>
      <c r="O111" s="656"/>
      <c r="P111" s="656"/>
      <c r="Q111" s="656"/>
      <c r="R111" s="656"/>
      <c r="S111" s="656"/>
      <c r="T111" s="73"/>
      <c r="U111" s="511"/>
      <c r="V111" s="73"/>
      <c r="W111" s="511"/>
      <c r="X111" s="73"/>
      <c r="Y111" s="511"/>
      <c r="Z111" s="74"/>
      <c r="AA111" s="511"/>
      <c r="AB111" s="72"/>
      <c r="AC111" s="72"/>
    </row>
    <row r="112" spans="1:29" s="14" customFormat="1" ht="14.25" customHeight="1" x14ac:dyDescent="0.2">
      <c r="A112" s="71"/>
      <c r="B112" s="71"/>
      <c r="C112" s="656"/>
      <c r="D112" s="656"/>
      <c r="E112" s="656"/>
      <c r="F112" s="656"/>
      <c r="G112" s="73"/>
      <c r="H112" s="656"/>
      <c r="I112" s="656"/>
      <c r="J112" s="656"/>
      <c r="K112" s="656"/>
      <c r="L112" s="656"/>
      <c r="M112" s="656"/>
      <c r="N112" s="73"/>
      <c r="O112" s="656"/>
      <c r="P112" s="656"/>
      <c r="Q112" s="656"/>
      <c r="R112" s="656"/>
      <c r="S112" s="656"/>
      <c r="T112" s="73"/>
      <c r="U112" s="511"/>
      <c r="V112" s="73"/>
      <c r="W112" s="511"/>
      <c r="X112" s="73"/>
      <c r="Y112" s="511"/>
      <c r="Z112" s="74"/>
      <c r="AA112" s="511"/>
      <c r="AB112" s="72"/>
      <c r="AC112" s="72"/>
    </row>
    <row r="113" spans="1:29" s="14" customFormat="1" ht="14.25" customHeight="1" x14ac:dyDescent="0.2">
      <c r="A113" s="71"/>
      <c r="B113" s="71"/>
      <c r="C113" s="656"/>
      <c r="D113" s="656"/>
      <c r="E113" s="656"/>
      <c r="F113" s="656"/>
      <c r="G113" s="73"/>
      <c r="H113" s="656"/>
      <c r="I113" s="656"/>
      <c r="J113" s="656"/>
      <c r="K113" s="656"/>
      <c r="L113" s="656"/>
      <c r="M113" s="656"/>
      <c r="N113" s="73"/>
      <c r="O113" s="656"/>
      <c r="P113" s="656"/>
      <c r="Q113" s="656"/>
      <c r="R113" s="656"/>
      <c r="S113" s="656"/>
      <c r="T113" s="73"/>
      <c r="U113" s="511"/>
      <c r="V113" s="73"/>
      <c r="W113" s="511"/>
      <c r="X113" s="73"/>
      <c r="Y113" s="511"/>
      <c r="Z113" s="74"/>
      <c r="AA113" s="511"/>
      <c r="AB113" s="72"/>
      <c r="AC113" s="72"/>
    </row>
    <row r="114" spans="1:29" s="14" customFormat="1" ht="14.25" customHeight="1" x14ac:dyDescent="0.2">
      <c r="A114" s="71"/>
      <c r="B114" s="71"/>
      <c r="C114" s="656"/>
      <c r="D114" s="656"/>
      <c r="E114" s="656"/>
      <c r="F114" s="656"/>
      <c r="G114" s="73"/>
      <c r="H114" s="656"/>
      <c r="I114" s="656"/>
      <c r="J114" s="656"/>
      <c r="K114" s="656"/>
      <c r="L114" s="656"/>
      <c r="M114" s="656"/>
      <c r="N114" s="73"/>
      <c r="O114" s="656"/>
      <c r="P114" s="656"/>
      <c r="Q114" s="656"/>
      <c r="R114" s="656"/>
      <c r="S114" s="656"/>
      <c r="T114" s="73"/>
      <c r="U114" s="511"/>
      <c r="V114" s="73"/>
      <c r="W114" s="511"/>
      <c r="X114" s="73"/>
      <c r="Y114" s="511"/>
      <c r="Z114" s="74"/>
      <c r="AA114" s="511"/>
      <c r="AB114" s="72"/>
      <c r="AC114" s="72"/>
    </row>
    <row r="115" spans="1:29" s="14" customFormat="1" ht="14.25" customHeight="1" x14ac:dyDescent="0.2">
      <c r="A115" s="71"/>
      <c r="B115" s="71"/>
      <c r="C115" s="656"/>
      <c r="D115" s="656"/>
      <c r="E115" s="656"/>
      <c r="F115" s="656"/>
      <c r="G115" s="73"/>
      <c r="H115" s="656"/>
      <c r="I115" s="656"/>
      <c r="J115" s="656"/>
      <c r="K115" s="656"/>
      <c r="L115" s="656"/>
      <c r="M115" s="656"/>
      <c r="N115" s="73"/>
      <c r="O115" s="656"/>
      <c r="P115" s="656"/>
      <c r="Q115" s="656"/>
      <c r="R115" s="656"/>
      <c r="S115" s="656"/>
      <c r="T115" s="73"/>
      <c r="U115" s="511"/>
      <c r="V115" s="73"/>
      <c r="W115" s="511"/>
      <c r="X115" s="73"/>
      <c r="Y115" s="511"/>
      <c r="Z115" s="74"/>
      <c r="AA115" s="511"/>
      <c r="AB115" s="72"/>
      <c r="AC115" s="72"/>
    </row>
    <row r="116" spans="1:29" s="14" customFormat="1" ht="14.25" customHeight="1" x14ac:dyDescent="0.2">
      <c r="A116" s="71"/>
      <c r="B116" s="71"/>
      <c r="C116" s="656"/>
      <c r="D116" s="656"/>
      <c r="E116" s="656"/>
      <c r="F116" s="656"/>
      <c r="G116" s="73"/>
      <c r="H116" s="656"/>
      <c r="I116" s="656"/>
      <c r="J116" s="656"/>
      <c r="K116" s="656"/>
      <c r="L116" s="656"/>
      <c r="M116" s="656"/>
      <c r="N116" s="73"/>
      <c r="O116" s="656"/>
      <c r="P116" s="656"/>
      <c r="Q116" s="656"/>
      <c r="R116" s="656"/>
      <c r="S116" s="656"/>
      <c r="T116" s="73"/>
      <c r="U116" s="511"/>
      <c r="V116" s="73"/>
      <c r="W116" s="511"/>
      <c r="X116" s="73"/>
      <c r="Y116" s="511"/>
      <c r="Z116" s="74"/>
      <c r="AA116" s="511"/>
      <c r="AB116" s="72"/>
      <c r="AC116" s="72"/>
    </row>
    <row r="117" spans="1:29" s="14" customFormat="1" ht="14.25" customHeight="1" x14ac:dyDescent="0.2">
      <c r="A117" s="71"/>
      <c r="B117" s="71"/>
      <c r="C117" s="656"/>
      <c r="D117" s="656"/>
      <c r="E117" s="656"/>
      <c r="F117" s="656"/>
      <c r="G117" s="73"/>
      <c r="H117" s="656"/>
      <c r="I117" s="656"/>
      <c r="J117" s="656"/>
      <c r="K117" s="656"/>
      <c r="L117" s="656"/>
      <c r="M117" s="656"/>
      <c r="N117" s="73"/>
      <c r="O117" s="656"/>
      <c r="P117" s="656"/>
      <c r="Q117" s="656"/>
      <c r="R117" s="656"/>
      <c r="S117" s="656"/>
      <c r="T117" s="73"/>
      <c r="U117" s="511"/>
      <c r="V117" s="73"/>
      <c r="W117" s="511"/>
      <c r="X117" s="73"/>
      <c r="Y117" s="511"/>
      <c r="Z117" s="74"/>
      <c r="AA117" s="511"/>
      <c r="AB117" s="72"/>
      <c r="AC117" s="72"/>
    </row>
    <row r="118" spans="1:29" s="14" customFormat="1" ht="14.25" customHeight="1" x14ac:dyDescent="0.2">
      <c r="A118" s="71"/>
      <c r="B118" s="71"/>
      <c r="C118" s="656"/>
      <c r="D118" s="656"/>
      <c r="E118" s="656"/>
      <c r="F118" s="656"/>
      <c r="G118" s="73"/>
      <c r="H118" s="656"/>
      <c r="I118" s="656"/>
      <c r="J118" s="656"/>
      <c r="K118" s="656"/>
      <c r="L118" s="656"/>
      <c r="M118" s="656"/>
      <c r="N118" s="73"/>
      <c r="O118" s="656"/>
      <c r="P118" s="656"/>
      <c r="Q118" s="656"/>
      <c r="R118" s="656"/>
      <c r="S118" s="656"/>
      <c r="T118" s="73"/>
      <c r="U118" s="511"/>
      <c r="V118" s="73"/>
      <c r="W118" s="511"/>
      <c r="X118" s="73"/>
      <c r="Y118" s="511"/>
      <c r="Z118" s="74"/>
      <c r="AA118" s="511"/>
      <c r="AB118" s="72"/>
      <c r="AC118" s="72"/>
    </row>
    <row r="119" spans="1:29" s="14" customFormat="1" ht="14.25" customHeight="1" x14ac:dyDescent="0.2">
      <c r="A119" s="71"/>
      <c r="B119" s="71"/>
      <c r="C119" s="656"/>
      <c r="D119" s="656"/>
      <c r="E119" s="656"/>
      <c r="F119" s="656"/>
      <c r="G119" s="73"/>
      <c r="H119" s="656"/>
      <c r="I119" s="656"/>
      <c r="J119" s="656"/>
      <c r="K119" s="656"/>
      <c r="L119" s="656"/>
      <c r="M119" s="656"/>
      <c r="N119" s="73"/>
      <c r="O119" s="656"/>
      <c r="P119" s="656"/>
      <c r="Q119" s="656"/>
      <c r="R119" s="656"/>
      <c r="S119" s="656"/>
      <c r="T119" s="73"/>
      <c r="U119" s="511"/>
      <c r="V119" s="73"/>
      <c r="W119" s="511"/>
      <c r="X119" s="73"/>
      <c r="Y119" s="511"/>
      <c r="Z119" s="74"/>
      <c r="AA119" s="511"/>
      <c r="AB119" s="72"/>
      <c r="AC119" s="72"/>
    </row>
    <row r="120" spans="1:29" s="14" customFormat="1" ht="14.25" customHeight="1" x14ac:dyDescent="0.2">
      <c r="A120" s="71"/>
      <c r="B120" s="71"/>
      <c r="C120" s="656"/>
      <c r="D120" s="656"/>
      <c r="E120" s="656"/>
      <c r="F120" s="656"/>
      <c r="G120" s="73"/>
      <c r="H120" s="656"/>
      <c r="I120" s="656"/>
      <c r="J120" s="656"/>
      <c r="K120" s="656"/>
      <c r="L120" s="656"/>
      <c r="M120" s="656"/>
      <c r="N120" s="73"/>
      <c r="O120" s="656"/>
      <c r="P120" s="656"/>
      <c r="Q120" s="656"/>
      <c r="R120" s="656"/>
      <c r="S120" s="656"/>
      <c r="T120" s="73"/>
      <c r="U120" s="511"/>
      <c r="V120" s="73"/>
      <c r="W120" s="511"/>
      <c r="X120" s="73"/>
      <c r="Y120" s="511"/>
      <c r="Z120" s="74"/>
      <c r="AA120" s="511"/>
      <c r="AB120" s="72"/>
      <c r="AC120" s="72"/>
    </row>
    <row r="121" spans="1:29" s="14" customFormat="1" ht="14.25" customHeight="1" x14ac:dyDescent="0.2">
      <c r="A121" s="71"/>
      <c r="B121" s="71"/>
      <c r="C121" s="656"/>
      <c r="D121" s="656"/>
      <c r="E121" s="656"/>
      <c r="F121" s="656"/>
      <c r="G121" s="73"/>
      <c r="H121" s="656"/>
      <c r="I121" s="656"/>
      <c r="J121" s="656"/>
      <c r="K121" s="656"/>
      <c r="L121" s="656"/>
      <c r="M121" s="656"/>
      <c r="N121" s="73"/>
      <c r="O121" s="656"/>
      <c r="P121" s="656"/>
      <c r="Q121" s="656"/>
      <c r="R121" s="656"/>
      <c r="S121" s="656"/>
      <c r="T121" s="73"/>
      <c r="U121" s="511"/>
      <c r="V121" s="73"/>
      <c r="W121" s="511"/>
      <c r="X121" s="73"/>
      <c r="Y121" s="511"/>
      <c r="Z121" s="74"/>
      <c r="AA121" s="511"/>
      <c r="AB121" s="72"/>
      <c r="AC121" s="72"/>
    </row>
    <row r="122" spans="1:29" s="14" customFormat="1" ht="14.25" customHeight="1" x14ac:dyDescent="0.2">
      <c r="A122" s="71"/>
      <c r="B122" s="71"/>
      <c r="C122" s="656"/>
      <c r="D122" s="656"/>
      <c r="E122" s="656"/>
      <c r="F122" s="656"/>
      <c r="G122" s="73"/>
      <c r="H122" s="656"/>
      <c r="I122" s="656"/>
      <c r="J122" s="656"/>
      <c r="K122" s="656"/>
      <c r="L122" s="656"/>
      <c r="M122" s="656"/>
      <c r="N122" s="73"/>
      <c r="O122" s="656"/>
      <c r="P122" s="656"/>
      <c r="Q122" s="656"/>
      <c r="R122" s="656"/>
      <c r="S122" s="656"/>
      <c r="T122" s="73"/>
      <c r="U122" s="511"/>
      <c r="V122" s="73"/>
      <c r="W122" s="511"/>
      <c r="X122" s="73"/>
      <c r="Y122" s="511"/>
      <c r="Z122" s="74"/>
      <c r="AA122" s="511"/>
      <c r="AB122" s="72"/>
      <c r="AC122" s="72"/>
    </row>
    <row r="123" spans="1:29" s="14" customFormat="1" ht="14.25" customHeight="1" x14ac:dyDescent="0.2">
      <c r="A123" s="71"/>
      <c r="B123" s="71"/>
      <c r="C123" s="656"/>
      <c r="D123" s="656"/>
      <c r="E123" s="656"/>
      <c r="F123" s="656"/>
      <c r="G123" s="73"/>
      <c r="H123" s="656"/>
      <c r="I123" s="656"/>
      <c r="J123" s="656"/>
      <c r="K123" s="656"/>
      <c r="L123" s="656"/>
      <c r="M123" s="656"/>
      <c r="N123" s="73"/>
      <c r="O123" s="656"/>
      <c r="P123" s="656"/>
      <c r="Q123" s="656"/>
      <c r="R123" s="656"/>
      <c r="S123" s="656"/>
      <c r="T123" s="73"/>
      <c r="U123" s="511"/>
      <c r="V123" s="73"/>
      <c r="W123" s="511"/>
      <c r="X123" s="73"/>
      <c r="Y123" s="511"/>
      <c r="Z123" s="74"/>
      <c r="AA123" s="511"/>
      <c r="AB123" s="72"/>
      <c r="AC123" s="72"/>
    </row>
    <row r="124" spans="1:29" s="14" customFormat="1" ht="14.25" customHeight="1" x14ac:dyDescent="0.2">
      <c r="A124" s="71"/>
      <c r="B124" s="71"/>
      <c r="C124" s="656"/>
      <c r="D124" s="656"/>
      <c r="E124" s="656"/>
      <c r="F124" s="656"/>
      <c r="G124" s="73"/>
      <c r="H124" s="656"/>
      <c r="I124" s="656"/>
      <c r="J124" s="656"/>
      <c r="K124" s="656"/>
      <c r="L124" s="656"/>
      <c r="M124" s="656"/>
      <c r="N124" s="73"/>
      <c r="O124" s="656"/>
      <c r="P124" s="656"/>
      <c r="Q124" s="656"/>
      <c r="R124" s="656"/>
      <c r="S124" s="656"/>
      <c r="T124" s="73"/>
      <c r="U124" s="511"/>
      <c r="V124" s="73"/>
      <c r="W124" s="511"/>
      <c r="X124" s="73"/>
      <c r="Y124" s="511"/>
      <c r="Z124" s="74"/>
      <c r="AA124" s="511"/>
      <c r="AB124" s="72"/>
      <c r="AC124" s="72"/>
    </row>
    <row r="125" spans="1:29" s="14" customFormat="1" ht="14.25" customHeight="1" x14ac:dyDescent="0.2">
      <c r="A125" s="71"/>
      <c r="B125" s="71"/>
      <c r="C125" s="656"/>
      <c r="D125" s="656"/>
      <c r="E125" s="656"/>
      <c r="F125" s="656"/>
      <c r="G125" s="73"/>
      <c r="H125" s="656"/>
      <c r="I125" s="656"/>
      <c r="J125" s="656"/>
      <c r="K125" s="656"/>
      <c r="L125" s="656"/>
      <c r="M125" s="656"/>
      <c r="N125" s="73"/>
      <c r="O125" s="656"/>
      <c r="P125" s="656"/>
      <c r="Q125" s="656"/>
      <c r="R125" s="656"/>
      <c r="S125" s="656"/>
      <c r="T125" s="73"/>
      <c r="U125" s="511"/>
      <c r="V125" s="73"/>
      <c r="W125" s="511"/>
      <c r="X125" s="73"/>
      <c r="Y125" s="511"/>
      <c r="Z125" s="74"/>
      <c r="AA125" s="511"/>
      <c r="AB125" s="72"/>
      <c r="AC125" s="72"/>
    </row>
    <row r="126" spans="1:29" s="14" customFormat="1" ht="14.25" customHeight="1" x14ac:dyDescent="0.2">
      <c r="A126" s="71"/>
      <c r="B126" s="71"/>
      <c r="C126" s="656"/>
      <c r="D126" s="656"/>
      <c r="E126" s="656"/>
      <c r="F126" s="656"/>
      <c r="G126" s="73"/>
      <c r="H126" s="656"/>
      <c r="I126" s="656"/>
      <c r="J126" s="656"/>
      <c r="K126" s="656"/>
      <c r="L126" s="656"/>
      <c r="M126" s="656"/>
      <c r="N126" s="73"/>
      <c r="O126" s="656"/>
      <c r="P126" s="656"/>
      <c r="Q126" s="656"/>
      <c r="R126" s="656"/>
      <c r="S126" s="656"/>
      <c r="T126" s="73"/>
      <c r="U126" s="511"/>
      <c r="V126" s="73"/>
      <c r="W126" s="511"/>
      <c r="X126" s="73"/>
      <c r="Y126" s="511"/>
      <c r="Z126" s="74"/>
      <c r="AA126" s="511"/>
      <c r="AB126" s="72"/>
      <c r="AC126" s="72"/>
    </row>
    <row r="127" spans="1:29" s="14" customFormat="1" ht="14.25" customHeight="1" x14ac:dyDescent="0.2">
      <c r="A127" s="71"/>
      <c r="B127" s="71"/>
      <c r="C127" s="656"/>
      <c r="D127" s="656"/>
      <c r="E127" s="656"/>
      <c r="F127" s="656"/>
      <c r="G127" s="73"/>
      <c r="H127" s="656"/>
      <c r="I127" s="656"/>
      <c r="J127" s="656"/>
      <c r="K127" s="656"/>
      <c r="L127" s="656"/>
      <c r="M127" s="656"/>
      <c r="N127" s="73"/>
      <c r="O127" s="656"/>
      <c r="P127" s="656"/>
      <c r="Q127" s="656"/>
      <c r="R127" s="656"/>
      <c r="S127" s="656"/>
      <c r="T127" s="73"/>
      <c r="U127" s="511"/>
      <c r="V127" s="73"/>
      <c r="W127" s="511"/>
      <c r="X127" s="73"/>
      <c r="Y127" s="511"/>
      <c r="Z127" s="74"/>
      <c r="AA127" s="511"/>
      <c r="AB127" s="72"/>
      <c r="AC127" s="72"/>
    </row>
    <row r="128" spans="1:29" s="14" customFormat="1" ht="14.25" customHeight="1" x14ac:dyDescent="0.2">
      <c r="A128" s="71"/>
      <c r="B128" s="71"/>
      <c r="C128" s="656"/>
      <c r="D128" s="656"/>
      <c r="E128" s="656"/>
      <c r="F128" s="656"/>
      <c r="G128" s="73"/>
      <c r="H128" s="656"/>
      <c r="I128" s="656"/>
      <c r="J128" s="656"/>
      <c r="K128" s="656"/>
      <c r="L128" s="656"/>
      <c r="M128" s="656"/>
      <c r="N128" s="73"/>
      <c r="O128" s="656"/>
      <c r="P128" s="656"/>
      <c r="Q128" s="656"/>
      <c r="R128" s="656"/>
      <c r="S128" s="656"/>
      <c r="T128" s="73"/>
      <c r="U128" s="511"/>
      <c r="V128" s="73"/>
      <c r="W128" s="511"/>
      <c r="X128" s="73"/>
      <c r="Y128" s="511"/>
      <c r="Z128" s="74"/>
      <c r="AA128" s="511"/>
      <c r="AB128" s="72"/>
      <c r="AC128" s="72"/>
    </row>
    <row r="129" spans="1:29" s="14" customFormat="1" ht="14.25" customHeight="1" x14ac:dyDescent="0.2">
      <c r="A129" s="71"/>
      <c r="B129" s="71"/>
      <c r="C129" s="656"/>
      <c r="D129" s="656"/>
      <c r="E129" s="656"/>
      <c r="F129" s="656"/>
      <c r="G129" s="73"/>
      <c r="H129" s="656"/>
      <c r="I129" s="656"/>
      <c r="J129" s="656"/>
      <c r="K129" s="656"/>
      <c r="L129" s="656"/>
      <c r="M129" s="656"/>
      <c r="N129" s="73"/>
      <c r="O129" s="656"/>
      <c r="P129" s="656"/>
      <c r="Q129" s="656"/>
      <c r="R129" s="656"/>
      <c r="S129" s="656"/>
      <c r="T129" s="73"/>
      <c r="U129" s="511"/>
      <c r="V129" s="73"/>
      <c r="W129" s="511"/>
      <c r="X129" s="73"/>
      <c r="Y129" s="511"/>
      <c r="Z129" s="74"/>
      <c r="AA129" s="511"/>
      <c r="AB129" s="72"/>
      <c r="AC129" s="72"/>
    </row>
    <row r="130" spans="1:29" s="14" customFormat="1" ht="14.25" customHeight="1" x14ac:dyDescent="0.2">
      <c r="A130" s="71"/>
      <c r="B130" s="71"/>
      <c r="C130" s="656"/>
      <c r="D130" s="656"/>
      <c r="E130" s="656"/>
      <c r="F130" s="656"/>
      <c r="G130" s="73"/>
      <c r="H130" s="656"/>
      <c r="I130" s="656"/>
      <c r="J130" s="656"/>
      <c r="K130" s="656"/>
      <c r="L130" s="656"/>
      <c r="M130" s="656"/>
      <c r="N130" s="73"/>
      <c r="O130" s="656"/>
      <c r="P130" s="656"/>
      <c r="Q130" s="656"/>
      <c r="R130" s="656"/>
      <c r="S130" s="656"/>
      <c r="T130" s="73"/>
      <c r="U130" s="511"/>
      <c r="V130" s="73"/>
      <c r="W130" s="511"/>
      <c r="X130" s="73"/>
      <c r="Y130" s="511"/>
      <c r="Z130" s="74"/>
      <c r="AA130" s="511"/>
      <c r="AB130" s="72"/>
      <c r="AC130" s="72"/>
    </row>
    <row r="131" spans="1:29" s="14" customFormat="1" ht="9" customHeight="1" thickBot="1" x14ac:dyDescent="0.25">
      <c r="A131" s="71"/>
      <c r="B131" s="454"/>
      <c r="C131" s="142"/>
      <c r="D131" s="142"/>
      <c r="E131" s="142"/>
      <c r="F131" s="142"/>
      <c r="G131" s="265"/>
      <c r="H131" s="142"/>
      <c r="I131" s="142"/>
      <c r="J131" s="142"/>
      <c r="K131" s="142"/>
      <c r="L131" s="142"/>
      <c r="M131" s="142"/>
      <c r="N131" s="265"/>
      <c r="O131" s="142"/>
      <c r="P131" s="142"/>
      <c r="Q131" s="142"/>
      <c r="R131" s="142"/>
      <c r="S131" s="142"/>
      <c r="T131" s="265"/>
      <c r="U131" s="142"/>
      <c r="V131" s="265"/>
      <c r="W131" s="142"/>
      <c r="X131" s="265"/>
      <c r="Y131" s="142"/>
      <c r="Z131" s="265"/>
      <c r="AA131" s="142"/>
      <c r="AB131" s="456"/>
      <c r="AC131" s="72"/>
    </row>
    <row r="132" spans="1:29" s="14" customFormat="1" ht="9" customHeight="1" thickBot="1" x14ac:dyDescent="0.25">
      <c r="A132" s="253"/>
      <c r="B132" s="137"/>
      <c r="C132" s="142"/>
      <c r="D132" s="142"/>
      <c r="E132" s="142"/>
      <c r="F132" s="142"/>
      <c r="G132" s="265"/>
      <c r="H132" s="142"/>
      <c r="I132" s="142"/>
      <c r="J132" s="142"/>
      <c r="K132" s="142"/>
      <c r="L132" s="142"/>
      <c r="M132" s="142"/>
      <c r="N132" s="265"/>
      <c r="O132" s="142"/>
      <c r="P132" s="142"/>
      <c r="Q132" s="142"/>
      <c r="R132" s="142"/>
      <c r="S132" s="265"/>
      <c r="T132" s="265"/>
      <c r="U132" s="142"/>
      <c r="V132" s="265"/>
      <c r="W132" s="142"/>
      <c r="X132" s="265"/>
      <c r="Y132" s="142"/>
      <c r="Z132" s="265"/>
      <c r="AA132" s="142"/>
      <c r="AB132" s="137"/>
      <c r="AC132" s="143"/>
    </row>
    <row r="133" spans="1:29" s="19" customFormat="1" ht="9" customHeight="1" x14ac:dyDescent="0.2">
      <c r="A133" s="266"/>
      <c r="B133" s="251"/>
      <c r="C133" s="267"/>
      <c r="D133" s="267"/>
      <c r="E133" s="267"/>
      <c r="F133" s="267"/>
      <c r="G133" s="251"/>
      <c r="H133" s="268"/>
      <c r="I133" s="268"/>
      <c r="J133" s="268"/>
      <c r="K133" s="268"/>
      <c r="L133" s="268"/>
      <c r="M133" s="268"/>
      <c r="N133" s="251"/>
      <c r="O133" s="269"/>
      <c r="P133" s="269"/>
      <c r="Q133" s="269"/>
      <c r="R133" s="269"/>
      <c r="S133" s="251"/>
      <c r="T133" s="251"/>
      <c r="U133" s="269"/>
      <c r="V133" s="251"/>
      <c r="W133" s="251"/>
      <c r="X133" s="251"/>
      <c r="Y133" s="251"/>
      <c r="Z133" s="251"/>
      <c r="AA133" s="251"/>
      <c r="AB133" s="251"/>
      <c r="AC133" s="270"/>
    </row>
    <row r="134" spans="1:29" s="19" customFormat="1" ht="16.5" customHeight="1" x14ac:dyDescent="0.2">
      <c r="A134" s="75"/>
      <c r="B134" s="681" t="s">
        <v>168</v>
      </c>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c r="AA134" s="682"/>
      <c r="AB134" s="683"/>
      <c r="AC134" s="254"/>
    </row>
    <row r="135" spans="1:29" s="19" customFormat="1" ht="9" customHeight="1" thickBot="1" x14ac:dyDescent="0.25">
      <c r="A135" s="75"/>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254"/>
    </row>
    <row r="136" spans="1:29" s="19" customFormat="1" ht="9" customHeight="1" x14ac:dyDescent="0.2">
      <c r="A136" s="75"/>
      <c r="B136" s="217"/>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9"/>
      <c r="AC136" s="254"/>
    </row>
    <row r="137" spans="1:29" s="19" customFormat="1" ht="16.5" customHeight="1" x14ac:dyDescent="0.2">
      <c r="A137" s="75"/>
      <c r="B137" s="263"/>
      <c r="C137" s="657" t="s">
        <v>118</v>
      </c>
      <c r="D137" s="658"/>
      <c r="E137" s="658"/>
      <c r="F137" s="658"/>
      <c r="G137" s="658"/>
      <c r="H137" s="658"/>
      <c r="I137" s="658"/>
      <c r="J137" s="658"/>
      <c r="K137" s="658"/>
      <c r="L137" s="658"/>
      <c r="M137" s="658"/>
      <c r="N137" s="658"/>
      <c r="O137" s="658"/>
      <c r="P137" s="658"/>
      <c r="Q137" s="658"/>
      <c r="R137" s="658"/>
      <c r="S137" s="658"/>
      <c r="T137" s="658"/>
      <c r="U137" s="658"/>
      <c r="V137" s="658"/>
      <c r="W137" s="658"/>
      <c r="X137" s="658"/>
      <c r="Y137" s="658"/>
      <c r="Z137" s="658"/>
      <c r="AA137" s="659"/>
      <c r="AB137" s="146"/>
      <c r="AC137" s="254"/>
    </row>
    <row r="138" spans="1:29" s="19" customFormat="1" ht="9" customHeight="1" x14ac:dyDescent="0.2">
      <c r="A138" s="75"/>
      <c r="B138" s="75"/>
      <c r="C138" s="262"/>
      <c r="D138" s="262"/>
      <c r="E138" s="262"/>
      <c r="F138" s="262"/>
      <c r="G138" s="74"/>
      <c r="H138" s="16"/>
      <c r="I138" s="16"/>
      <c r="J138" s="16"/>
      <c r="K138" s="16"/>
      <c r="L138" s="16"/>
      <c r="M138" s="16"/>
      <c r="N138" s="74"/>
      <c r="O138" s="95"/>
      <c r="P138" s="95"/>
      <c r="Q138" s="95"/>
      <c r="R138" s="95"/>
      <c r="S138" s="74"/>
      <c r="T138" s="74"/>
      <c r="U138" s="95"/>
      <c r="V138" s="74"/>
      <c r="W138" s="74"/>
      <c r="X138" s="74"/>
      <c r="Y138" s="74"/>
      <c r="Z138" s="74"/>
      <c r="AA138" s="74"/>
      <c r="AB138" s="76"/>
      <c r="AC138" s="76"/>
    </row>
    <row r="139" spans="1:29" ht="20.25" customHeight="1" x14ac:dyDescent="0.2">
      <c r="A139" s="78"/>
      <c r="B139" s="78"/>
      <c r="C139" s="412" t="s">
        <v>164</v>
      </c>
      <c r="D139" s="84" t="s">
        <v>1</v>
      </c>
      <c r="E139" s="264"/>
      <c r="F139" s="660" t="s">
        <v>223</v>
      </c>
      <c r="G139" s="661"/>
      <c r="H139" s="661"/>
      <c r="I139" s="661"/>
      <c r="J139" s="661"/>
      <c r="K139" s="661"/>
      <c r="L139" s="661"/>
      <c r="M139" s="661"/>
      <c r="N139" s="661"/>
      <c r="O139" s="661"/>
      <c r="P139" s="661"/>
      <c r="Q139" s="661"/>
      <c r="R139" s="661"/>
      <c r="S139" s="661"/>
      <c r="T139" s="661"/>
      <c r="U139" s="661"/>
      <c r="V139" s="661"/>
      <c r="W139" s="661"/>
      <c r="X139" s="661"/>
      <c r="Y139" s="661"/>
      <c r="Z139" s="661"/>
      <c r="AA139" s="662"/>
      <c r="AB139" s="93"/>
      <c r="AC139" s="79"/>
    </row>
    <row r="140" spans="1:29" ht="6.75" customHeight="1" x14ac:dyDescent="0.2">
      <c r="A140" s="78"/>
      <c r="B140" s="78"/>
      <c r="C140" s="59"/>
      <c r="D140" s="59"/>
      <c r="E140" s="264"/>
      <c r="F140" s="67"/>
      <c r="G140" s="73"/>
      <c r="H140" s="73"/>
      <c r="I140" s="73"/>
      <c r="J140" s="73"/>
      <c r="K140" s="73"/>
      <c r="L140" s="73"/>
      <c r="M140" s="73"/>
      <c r="N140" s="73"/>
      <c r="O140" s="73"/>
      <c r="P140" s="73"/>
      <c r="Q140" s="73"/>
      <c r="R140" s="73"/>
      <c r="S140" s="73"/>
      <c r="T140" s="73"/>
      <c r="U140" s="73"/>
      <c r="V140" s="73"/>
      <c r="W140" s="73"/>
      <c r="X140" s="73"/>
      <c r="Y140" s="73"/>
      <c r="Z140" s="74"/>
      <c r="AA140" s="73"/>
      <c r="AB140" s="79"/>
      <c r="AC140" s="79"/>
    </row>
    <row r="141" spans="1:29" ht="90" customHeight="1" x14ac:dyDescent="0.2">
      <c r="A141" s="78"/>
      <c r="B141" s="78"/>
      <c r="C141" s="575" t="s">
        <v>93</v>
      </c>
      <c r="D141" s="523" t="s">
        <v>1</v>
      </c>
      <c r="E141" s="264"/>
      <c r="F141" s="600"/>
      <c r="G141" s="601"/>
      <c r="H141" s="601"/>
      <c r="I141" s="601"/>
      <c r="J141" s="601"/>
      <c r="K141" s="601"/>
      <c r="L141" s="601"/>
      <c r="M141" s="601"/>
      <c r="N141" s="601"/>
      <c r="O141" s="601"/>
      <c r="P141" s="601"/>
      <c r="Q141" s="601"/>
      <c r="R141" s="601"/>
      <c r="S141" s="601"/>
      <c r="T141" s="601"/>
      <c r="U141" s="601"/>
      <c r="V141" s="601"/>
      <c r="W141" s="601"/>
      <c r="X141" s="601"/>
      <c r="Y141" s="601"/>
      <c r="Z141" s="601"/>
      <c r="AA141" s="602"/>
      <c r="AB141" s="79"/>
      <c r="AC141" s="79"/>
    </row>
    <row r="142" spans="1:29" s="8" customFormat="1" ht="90" customHeight="1" x14ac:dyDescent="0.2">
      <c r="A142" s="91"/>
      <c r="B142" s="91"/>
      <c r="C142" s="614"/>
      <c r="D142" s="525"/>
      <c r="E142" s="37"/>
      <c r="F142" s="606"/>
      <c r="G142" s="607"/>
      <c r="H142" s="607"/>
      <c r="I142" s="607"/>
      <c r="J142" s="607"/>
      <c r="K142" s="607"/>
      <c r="L142" s="607"/>
      <c r="M142" s="607"/>
      <c r="N142" s="607"/>
      <c r="O142" s="607"/>
      <c r="P142" s="607"/>
      <c r="Q142" s="607"/>
      <c r="R142" s="607"/>
      <c r="S142" s="607"/>
      <c r="T142" s="607"/>
      <c r="U142" s="607"/>
      <c r="V142" s="607"/>
      <c r="W142" s="607"/>
      <c r="X142" s="607"/>
      <c r="Y142" s="607"/>
      <c r="Z142" s="607"/>
      <c r="AA142" s="608"/>
      <c r="AB142" s="93"/>
      <c r="AC142" s="93"/>
    </row>
    <row r="143" spans="1:29" s="8" customFormat="1" ht="6.75" customHeight="1" x14ac:dyDescent="0.2">
      <c r="A143" s="91"/>
      <c r="B143" s="91"/>
      <c r="C143" s="77"/>
      <c r="D143" s="244"/>
      <c r="E143" s="37"/>
      <c r="F143" s="16"/>
      <c r="G143" s="37"/>
      <c r="H143" s="94"/>
      <c r="I143" s="94"/>
      <c r="J143" s="94"/>
      <c r="K143" s="94"/>
      <c r="L143" s="37"/>
      <c r="M143" s="37"/>
      <c r="N143" s="37"/>
      <c r="O143" s="37"/>
      <c r="P143" s="37"/>
      <c r="Q143" s="37"/>
      <c r="R143" s="37"/>
      <c r="S143" s="37"/>
      <c r="T143" s="37"/>
      <c r="U143" s="36"/>
      <c r="V143" s="36"/>
      <c r="W143" s="36"/>
      <c r="X143" s="36"/>
      <c r="Y143" s="36"/>
      <c r="Z143" s="36"/>
      <c r="AA143" s="36"/>
      <c r="AB143" s="93"/>
      <c r="AC143" s="93"/>
    </row>
    <row r="144" spans="1:29" s="8" customFormat="1" ht="15" customHeight="1" x14ac:dyDescent="0.2">
      <c r="A144" s="91"/>
      <c r="B144" s="91"/>
      <c r="C144" s="520" t="s">
        <v>95</v>
      </c>
      <c r="D144" s="523" t="s">
        <v>1</v>
      </c>
      <c r="E144" s="37"/>
      <c r="F144" s="505" t="s">
        <v>211</v>
      </c>
      <c r="G144" s="37"/>
      <c r="H144" s="94" t="s">
        <v>79</v>
      </c>
      <c r="I144" s="94"/>
      <c r="J144" s="94"/>
      <c r="K144" s="94"/>
      <c r="L144" s="94"/>
      <c r="M144" s="94"/>
      <c r="N144" s="94"/>
      <c r="O144" s="94"/>
      <c r="P144" s="94"/>
      <c r="Q144" s="94"/>
      <c r="R144" s="94"/>
      <c r="S144" s="94"/>
      <c r="T144" s="94"/>
      <c r="U144" s="92"/>
      <c r="V144" s="92"/>
      <c r="W144" s="92"/>
      <c r="X144" s="92"/>
      <c r="Y144" s="92"/>
      <c r="Z144" s="92"/>
      <c r="AA144" s="92"/>
      <c r="AB144" s="93"/>
      <c r="AC144" s="93"/>
    </row>
    <row r="145" spans="1:29" s="8" customFormat="1" ht="3" customHeight="1" x14ac:dyDescent="0.2">
      <c r="A145" s="91"/>
      <c r="B145" s="91"/>
      <c r="C145" s="521"/>
      <c r="D145" s="524"/>
      <c r="E145" s="37"/>
      <c r="F145" s="27"/>
      <c r="G145" s="37"/>
      <c r="H145" s="94"/>
      <c r="I145" s="94"/>
      <c r="J145" s="94"/>
      <c r="K145" s="94"/>
      <c r="L145" s="94"/>
      <c r="M145" s="94"/>
      <c r="N145" s="94"/>
      <c r="O145" s="94"/>
      <c r="P145" s="94"/>
      <c r="Q145" s="94"/>
      <c r="R145" s="94"/>
      <c r="S145" s="94"/>
      <c r="T145" s="94"/>
      <c r="U145" s="92"/>
      <c r="V145" s="92"/>
      <c r="W145" s="92"/>
      <c r="X145" s="92"/>
      <c r="Y145" s="92"/>
      <c r="Z145" s="92"/>
      <c r="AA145" s="92"/>
      <c r="AB145" s="93"/>
      <c r="AC145" s="93"/>
    </row>
    <row r="146" spans="1:29" s="8" customFormat="1" ht="15" customHeight="1" x14ac:dyDescent="0.2">
      <c r="A146" s="91"/>
      <c r="B146" s="91"/>
      <c r="C146" s="522"/>
      <c r="D146" s="525"/>
      <c r="E146" s="37"/>
      <c r="F146" s="505"/>
      <c r="G146" s="37"/>
      <c r="H146" s="94" t="s">
        <v>80</v>
      </c>
      <c r="I146" s="94"/>
      <c r="J146" s="94"/>
      <c r="K146" s="94"/>
      <c r="L146" s="94"/>
      <c r="M146" s="94"/>
      <c r="N146" s="94"/>
      <c r="O146" s="94"/>
      <c r="P146" s="94"/>
      <c r="Q146" s="94"/>
      <c r="R146" s="94"/>
      <c r="S146" s="94"/>
      <c r="T146" s="94"/>
      <c r="U146" s="92"/>
      <c r="V146" s="92"/>
      <c r="W146" s="92"/>
      <c r="X146" s="92"/>
      <c r="Y146" s="92"/>
      <c r="Z146" s="92"/>
      <c r="AA146" s="92"/>
      <c r="AB146" s="93"/>
      <c r="AC146" s="93"/>
    </row>
    <row r="147" spans="1:29" s="8" customFormat="1" ht="6.75" customHeight="1" x14ac:dyDescent="0.2">
      <c r="A147" s="91"/>
      <c r="B147" s="91"/>
      <c r="C147" s="77"/>
      <c r="D147" s="244"/>
      <c r="E147" s="37"/>
      <c r="F147" s="27"/>
      <c r="G147" s="37"/>
      <c r="H147" s="94"/>
      <c r="I147" s="94"/>
      <c r="J147" s="94"/>
      <c r="K147" s="94"/>
      <c r="L147" s="37"/>
      <c r="M147" s="37"/>
      <c r="N147" s="37"/>
      <c r="O147" s="37"/>
      <c r="P147" s="37"/>
      <c r="Q147" s="37"/>
      <c r="R147" s="37"/>
      <c r="S147" s="37"/>
      <c r="T147" s="37"/>
      <c r="U147" s="36"/>
      <c r="V147" s="36"/>
      <c r="W147" s="36"/>
      <c r="X147" s="36"/>
      <c r="Y147" s="36"/>
      <c r="Z147" s="36"/>
      <c r="AA147" s="36"/>
      <c r="AB147" s="93"/>
      <c r="AC147" s="93"/>
    </row>
    <row r="148" spans="1:29" s="8" customFormat="1" ht="15" customHeight="1" x14ac:dyDescent="0.2">
      <c r="A148" s="91"/>
      <c r="B148" s="91"/>
      <c r="C148" s="520" t="s">
        <v>117</v>
      </c>
      <c r="D148" s="523" t="s">
        <v>1</v>
      </c>
      <c r="E148" s="37"/>
      <c r="F148" s="505" t="s">
        <v>211</v>
      </c>
      <c r="G148" s="37"/>
      <c r="H148" s="94" t="s">
        <v>79</v>
      </c>
      <c r="I148" s="94"/>
      <c r="J148" s="94"/>
      <c r="K148" s="94"/>
      <c r="L148" s="94"/>
      <c r="M148" s="94"/>
      <c r="N148" s="94"/>
      <c r="O148" s="94"/>
      <c r="P148" s="94"/>
      <c r="Q148" s="94"/>
      <c r="R148" s="94"/>
      <c r="S148" s="94"/>
      <c r="T148" s="94"/>
      <c r="U148" s="92"/>
      <c r="V148" s="92"/>
      <c r="W148" s="92"/>
      <c r="X148" s="92"/>
      <c r="Y148" s="92"/>
      <c r="Z148" s="92"/>
      <c r="AA148" s="92"/>
      <c r="AB148" s="93"/>
      <c r="AC148" s="93"/>
    </row>
    <row r="149" spans="1:29" s="8" customFormat="1" ht="3" customHeight="1" x14ac:dyDescent="0.2">
      <c r="A149" s="91"/>
      <c r="B149" s="91"/>
      <c r="C149" s="521"/>
      <c r="D149" s="524"/>
      <c r="E149" s="37"/>
      <c r="F149" s="27"/>
      <c r="G149" s="37"/>
      <c r="H149" s="94"/>
      <c r="I149" s="94"/>
      <c r="J149" s="94"/>
      <c r="K149" s="94"/>
      <c r="L149" s="94"/>
      <c r="M149" s="94"/>
      <c r="N149" s="94"/>
      <c r="O149" s="94"/>
      <c r="P149" s="94"/>
      <c r="Q149" s="94"/>
      <c r="R149" s="94"/>
      <c r="S149" s="94"/>
      <c r="T149" s="94"/>
      <c r="U149" s="92"/>
      <c r="V149" s="92"/>
      <c r="W149" s="92"/>
      <c r="X149" s="92"/>
      <c r="Y149" s="92"/>
      <c r="Z149" s="92"/>
      <c r="AA149" s="92"/>
      <c r="AB149" s="93"/>
      <c r="AC149" s="93"/>
    </row>
    <row r="150" spans="1:29" s="8" customFormat="1" ht="15" customHeight="1" x14ac:dyDescent="0.2">
      <c r="A150" s="91"/>
      <c r="B150" s="91"/>
      <c r="C150" s="522"/>
      <c r="D150" s="525"/>
      <c r="E150" s="37"/>
      <c r="F150" s="505"/>
      <c r="G150" s="37"/>
      <c r="H150" s="94" t="s">
        <v>80</v>
      </c>
      <c r="I150" s="94"/>
      <c r="J150" s="94"/>
      <c r="K150" s="94"/>
      <c r="L150" s="94"/>
      <c r="M150" s="94"/>
      <c r="N150" s="94"/>
      <c r="O150" s="94"/>
      <c r="P150" s="94"/>
      <c r="Q150" s="94"/>
      <c r="R150" s="94"/>
      <c r="S150" s="94"/>
      <c r="T150" s="94"/>
      <c r="U150" s="92"/>
      <c r="V150" s="92"/>
      <c r="W150" s="92"/>
      <c r="X150" s="92"/>
      <c r="Y150" s="92"/>
      <c r="Z150" s="92"/>
      <c r="AA150" s="92"/>
      <c r="AB150" s="93"/>
      <c r="AC150" s="93"/>
    </row>
    <row r="151" spans="1:29" s="8" customFormat="1" ht="6.75" customHeight="1" x14ac:dyDescent="0.2">
      <c r="A151" s="91"/>
      <c r="B151" s="91"/>
      <c r="C151" s="77"/>
      <c r="D151" s="244"/>
      <c r="E151" s="37"/>
      <c r="F151" s="27"/>
      <c r="G151" s="37"/>
      <c r="H151" s="94"/>
      <c r="I151" s="94"/>
      <c r="J151" s="94"/>
      <c r="K151" s="94"/>
      <c r="L151" s="37"/>
      <c r="M151" s="37"/>
      <c r="N151" s="37"/>
      <c r="O151" s="37"/>
      <c r="P151" s="37"/>
      <c r="Q151" s="37"/>
      <c r="R151" s="37"/>
      <c r="S151" s="37"/>
      <c r="T151" s="37"/>
      <c r="U151" s="36"/>
      <c r="V151" s="36"/>
      <c r="W151" s="36"/>
      <c r="X151" s="36"/>
      <c r="Y151" s="36"/>
      <c r="Z151" s="36"/>
      <c r="AA151" s="36"/>
      <c r="AB151" s="93"/>
      <c r="AC151" s="93"/>
    </row>
    <row r="152" spans="1:29" s="8" customFormat="1" ht="15" customHeight="1" x14ac:dyDescent="0.2">
      <c r="A152" s="91"/>
      <c r="B152" s="91"/>
      <c r="C152" s="520" t="s">
        <v>94</v>
      </c>
      <c r="D152" s="523" t="s">
        <v>1</v>
      </c>
      <c r="E152" s="37"/>
      <c r="F152" s="505" t="s">
        <v>211</v>
      </c>
      <c r="G152" s="37"/>
      <c r="H152" s="94" t="s">
        <v>81</v>
      </c>
      <c r="I152" s="94"/>
      <c r="J152" s="94"/>
      <c r="K152" s="94"/>
      <c r="L152" s="94"/>
      <c r="M152" s="94"/>
      <c r="N152" s="94"/>
      <c r="O152" s="94"/>
      <c r="P152" s="94"/>
      <c r="Q152" s="94"/>
      <c r="R152" s="94"/>
      <c r="S152" s="94"/>
      <c r="T152" s="94"/>
      <c r="U152" s="92"/>
      <c r="V152" s="92"/>
      <c r="W152" s="92"/>
      <c r="X152" s="92"/>
      <c r="Y152" s="92"/>
      <c r="Z152" s="92"/>
      <c r="AA152" s="12"/>
      <c r="AB152" s="93"/>
      <c r="AC152" s="93"/>
    </row>
    <row r="153" spans="1:29" s="8" customFormat="1" ht="3" customHeight="1" x14ac:dyDescent="0.2">
      <c r="A153" s="91"/>
      <c r="B153" s="91"/>
      <c r="C153" s="521"/>
      <c r="D153" s="524"/>
      <c r="E153" s="37"/>
      <c r="F153" s="27"/>
      <c r="G153" s="37"/>
      <c r="H153" s="94"/>
      <c r="I153" s="94"/>
      <c r="J153" s="94"/>
      <c r="K153" s="94"/>
      <c r="L153" s="94"/>
      <c r="M153" s="94"/>
      <c r="N153" s="94"/>
      <c r="O153" s="94"/>
      <c r="P153" s="94"/>
      <c r="Q153" s="94"/>
      <c r="R153" s="94"/>
      <c r="S153" s="94"/>
      <c r="T153" s="94"/>
      <c r="U153" s="92"/>
      <c r="V153" s="92"/>
      <c r="W153" s="92"/>
      <c r="X153" s="92"/>
      <c r="Y153" s="92"/>
      <c r="Z153" s="92"/>
      <c r="AA153" s="12"/>
      <c r="AB153" s="93"/>
      <c r="AC153" s="93"/>
    </row>
    <row r="154" spans="1:29" s="8" customFormat="1" ht="15" customHeight="1" x14ac:dyDescent="0.2">
      <c r="A154" s="91"/>
      <c r="B154" s="91"/>
      <c r="C154" s="522"/>
      <c r="D154" s="525"/>
      <c r="E154" s="37"/>
      <c r="F154" s="505"/>
      <c r="G154" s="37"/>
      <c r="H154" s="94" t="s">
        <v>82</v>
      </c>
      <c r="I154" s="94"/>
      <c r="J154" s="94"/>
      <c r="K154" s="94"/>
      <c r="L154" s="94"/>
      <c r="M154" s="94"/>
      <c r="N154" s="94"/>
      <c r="O154" s="94"/>
      <c r="P154" s="94"/>
      <c r="Q154" s="94"/>
      <c r="R154" s="94"/>
      <c r="S154" s="94"/>
      <c r="T154" s="94"/>
      <c r="U154" s="92"/>
      <c r="V154" s="92"/>
      <c r="W154" s="92"/>
      <c r="X154" s="92"/>
      <c r="Y154" s="92"/>
      <c r="Z154" s="92"/>
      <c r="AA154" s="36"/>
      <c r="AB154" s="93"/>
      <c r="AC154" s="93"/>
    </row>
    <row r="155" spans="1:29" s="8" customFormat="1" ht="6.75" customHeight="1" x14ac:dyDescent="0.2">
      <c r="A155" s="91"/>
      <c r="B155" s="91"/>
      <c r="C155" s="77"/>
      <c r="D155" s="244"/>
      <c r="E155" s="36"/>
      <c r="F155" s="16"/>
      <c r="G155" s="36"/>
      <c r="H155" s="92"/>
      <c r="I155" s="92"/>
      <c r="J155" s="92"/>
      <c r="K155" s="92"/>
      <c r="L155" s="74"/>
      <c r="M155" s="74"/>
      <c r="N155" s="74"/>
      <c r="O155" s="74"/>
      <c r="P155" s="74"/>
      <c r="Q155" s="74"/>
      <c r="R155" s="74"/>
      <c r="S155" s="74"/>
      <c r="T155" s="74"/>
      <c r="U155" s="74"/>
      <c r="V155" s="74"/>
      <c r="W155" s="74"/>
      <c r="X155" s="74"/>
      <c r="Y155" s="74"/>
      <c r="Z155" s="74"/>
      <c r="AA155" s="74"/>
      <c r="AB155" s="93"/>
      <c r="AC155" s="93"/>
    </row>
    <row r="156" spans="1:29" ht="20.25" customHeight="1" x14ac:dyDescent="0.2">
      <c r="A156" s="78"/>
      <c r="B156" s="78"/>
      <c r="C156" s="657" t="s">
        <v>127</v>
      </c>
      <c r="D156" s="658"/>
      <c r="E156" s="658"/>
      <c r="F156" s="658"/>
      <c r="G156" s="658"/>
      <c r="H156" s="658"/>
      <c r="I156" s="658"/>
      <c r="J156" s="658"/>
      <c r="K156" s="658"/>
      <c r="L156" s="658"/>
      <c r="M156" s="658"/>
      <c r="N156" s="658"/>
      <c r="O156" s="658"/>
      <c r="P156" s="658"/>
      <c r="Q156" s="658"/>
      <c r="R156" s="658"/>
      <c r="S156" s="658"/>
      <c r="T156" s="658"/>
      <c r="U156" s="658"/>
      <c r="V156" s="658"/>
      <c r="W156" s="658"/>
      <c r="X156" s="658"/>
      <c r="Y156" s="658"/>
      <c r="Z156" s="658"/>
      <c r="AA156" s="659"/>
      <c r="AB156" s="79"/>
      <c r="AC156" s="79"/>
    </row>
    <row r="157" spans="1:29" s="8" customFormat="1" ht="6.75" customHeight="1" x14ac:dyDescent="0.2">
      <c r="A157" s="91"/>
      <c r="B157" s="91"/>
      <c r="C157" s="77"/>
      <c r="D157" s="244"/>
      <c r="E157" s="36"/>
      <c r="F157" s="16"/>
      <c r="G157" s="36"/>
      <c r="H157" s="92"/>
      <c r="I157" s="92"/>
      <c r="J157" s="92"/>
      <c r="K157" s="92"/>
      <c r="L157" s="74"/>
      <c r="M157" s="74"/>
      <c r="N157" s="74"/>
      <c r="O157" s="74"/>
      <c r="P157" s="74"/>
      <c r="Q157" s="74"/>
      <c r="R157" s="74"/>
      <c r="S157" s="74"/>
      <c r="T157" s="74"/>
      <c r="U157" s="74"/>
      <c r="V157" s="74"/>
      <c r="W157" s="74"/>
      <c r="X157" s="74"/>
      <c r="Y157" s="74"/>
      <c r="Z157" s="74"/>
      <c r="AA157" s="74"/>
      <c r="AB157" s="93"/>
      <c r="AC157" s="93"/>
    </row>
    <row r="158" spans="1:29" ht="15" customHeight="1" x14ac:dyDescent="0.2">
      <c r="A158" s="78"/>
      <c r="B158" s="78"/>
      <c r="C158" s="9"/>
      <c r="D158" s="235"/>
      <c r="E158" s="9"/>
      <c r="F158" s="67"/>
      <c r="G158" s="9"/>
      <c r="H158" s="674"/>
      <c r="I158" s="674"/>
      <c r="J158" s="674"/>
      <c r="K158" s="674"/>
      <c r="L158" s="674"/>
      <c r="M158" s="105"/>
      <c r="N158" s="73"/>
      <c r="O158" s="73"/>
      <c r="P158" s="73"/>
      <c r="Q158" s="73"/>
      <c r="R158" s="73"/>
      <c r="S158" s="12"/>
      <c r="T158" s="12"/>
      <c r="U158" s="657" t="s">
        <v>48</v>
      </c>
      <c r="V158" s="658"/>
      <c r="W158" s="659"/>
      <c r="X158" s="73"/>
      <c r="Y158" s="73"/>
      <c r="Z158" s="74"/>
      <c r="AA158" s="73"/>
      <c r="AB158" s="79"/>
      <c r="AC158" s="79"/>
    </row>
    <row r="159" spans="1:29" s="8" customFormat="1" ht="3" customHeight="1" x14ac:dyDescent="0.2">
      <c r="A159" s="91"/>
      <c r="B159" s="91"/>
      <c r="C159" s="36"/>
      <c r="D159" s="245"/>
      <c r="E159" s="36"/>
      <c r="F159" s="16"/>
      <c r="G159" s="36"/>
      <c r="H159" s="36"/>
      <c r="I159" s="36"/>
      <c r="J159" s="36"/>
      <c r="K159" s="36"/>
      <c r="L159" s="74"/>
      <c r="M159" s="74"/>
      <c r="N159" s="74"/>
      <c r="O159" s="16"/>
      <c r="P159" s="16"/>
      <c r="Q159" s="16"/>
      <c r="R159" s="16"/>
      <c r="S159" s="16"/>
      <c r="T159" s="16"/>
      <c r="U159" s="16"/>
      <c r="V159" s="74"/>
      <c r="W159" s="74"/>
      <c r="X159" s="74"/>
      <c r="Y159" s="74"/>
      <c r="Z159" s="74"/>
      <c r="AA159" s="74"/>
      <c r="AB159" s="93"/>
      <c r="AC159" s="93"/>
    </row>
    <row r="160" spans="1:29" s="4" customFormat="1" ht="15" customHeight="1" x14ac:dyDescent="0.2">
      <c r="A160" s="83"/>
      <c r="B160" s="83"/>
      <c r="C160" s="657" t="s">
        <v>162</v>
      </c>
      <c r="D160" s="658"/>
      <c r="E160" s="658"/>
      <c r="F160" s="659"/>
      <c r="G160" s="12"/>
      <c r="H160" s="657" t="s">
        <v>87</v>
      </c>
      <c r="I160" s="658"/>
      <c r="J160" s="658"/>
      <c r="K160" s="658"/>
      <c r="L160" s="658"/>
      <c r="M160" s="659"/>
      <c r="N160" s="12"/>
      <c r="O160" s="657" t="s">
        <v>45</v>
      </c>
      <c r="P160" s="658"/>
      <c r="Q160" s="658"/>
      <c r="R160" s="658"/>
      <c r="S160" s="659"/>
      <c r="T160" s="12"/>
      <c r="U160" s="243" t="s">
        <v>46</v>
      </c>
      <c r="V160" s="12"/>
      <c r="W160" s="243" t="s">
        <v>47</v>
      </c>
      <c r="X160" s="12"/>
      <c r="Y160" s="243" t="s">
        <v>160</v>
      </c>
      <c r="Z160" s="27"/>
      <c r="AA160" s="243" t="s">
        <v>72</v>
      </c>
      <c r="AB160" s="252"/>
      <c r="AC160" s="252"/>
    </row>
    <row r="161" spans="1:29" ht="3" customHeight="1" x14ac:dyDescent="0.2">
      <c r="A161" s="78"/>
      <c r="B161" s="78"/>
      <c r="C161" s="235"/>
      <c r="D161" s="235"/>
      <c r="E161" s="9"/>
      <c r="F161" s="67"/>
      <c r="G161" s="9"/>
      <c r="H161" s="9"/>
      <c r="I161" s="9"/>
      <c r="J161" s="9"/>
      <c r="K161" s="9"/>
      <c r="L161" s="73"/>
      <c r="M161" s="73"/>
      <c r="N161" s="73"/>
      <c r="O161" s="73"/>
      <c r="P161" s="73"/>
      <c r="Q161" s="73"/>
      <c r="R161" s="73"/>
      <c r="S161" s="73"/>
      <c r="T161" s="73"/>
      <c r="U161" s="73"/>
      <c r="V161" s="73"/>
      <c r="W161" s="73"/>
      <c r="X161" s="73"/>
      <c r="Y161" s="73"/>
      <c r="Z161" s="74"/>
      <c r="AA161" s="73"/>
      <c r="AB161" s="79"/>
      <c r="AC161" s="79"/>
    </row>
    <row r="162" spans="1:29" s="14" customFormat="1" ht="14.25" customHeight="1" x14ac:dyDescent="0.2">
      <c r="A162" s="71"/>
      <c r="B162" s="71"/>
      <c r="C162" s="656" t="s">
        <v>221</v>
      </c>
      <c r="D162" s="656"/>
      <c r="E162" s="656"/>
      <c r="F162" s="656"/>
      <c r="G162" s="73"/>
      <c r="H162" s="664">
        <v>14.2</v>
      </c>
      <c r="I162" s="664"/>
      <c r="J162" s="664"/>
      <c r="K162" s="664"/>
      <c r="L162" s="664"/>
      <c r="M162" s="664"/>
      <c r="N162" s="73"/>
      <c r="O162" s="656">
        <v>0.80479999999999996</v>
      </c>
      <c r="P162" s="656"/>
      <c r="Q162" s="656"/>
      <c r="R162" s="656"/>
      <c r="S162" s="656"/>
      <c r="T162" s="73"/>
      <c r="U162" s="509">
        <v>12.592499999999999</v>
      </c>
      <c r="V162" s="73"/>
      <c r="W162" s="509">
        <v>15.752000000000001</v>
      </c>
      <c r="X162" s="73"/>
      <c r="Y162" s="509">
        <v>5.6800000000000006</v>
      </c>
      <c r="Z162" s="247"/>
      <c r="AA162" s="509">
        <v>1.7695000000000001</v>
      </c>
      <c r="AB162" s="72"/>
      <c r="AC162" s="72"/>
    </row>
    <row r="163" spans="1:29" s="14" customFormat="1" ht="14.25" customHeight="1" x14ac:dyDescent="0.2">
      <c r="A163" s="71"/>
      <c r="B163" s="71"/>
      <c r="C163" s="663"/>
      <c r="D163" s="663"/>
      <c r="E163" s="663"/>
      <c r="F163" s="663"/>
      <c r="G163" s="503"/>
      <c r="H163" s="665"/>
      <c r="I163" s="665"/>
      <c r="J163" s="665"/>
      <c r="K163" s="665"/>
      <c r="L163" s="665"/>
      <c r="M163" s="665"/>
      <c r="N163" s="73"/>
      <c r="O163" s="656"/>
      <c r="P163" s="656"/>
      <c r="Q163" s="656"/>
      <c r="R163" s="656"/>
      <c r="S163" s="656"/>
      <c r="T163" s="73"/>
      <c r="U163" s="511"/>
      <c r="V163" s="73"/>
      <c r="W163" s="511"/>
      <c r="X163" s="73"/>
      <c r="Y163" s="511"/>
      <c r="Z163" s="74"/>
      <c r="AA163" s="511"/>
      <c r="AB163" s="72"/>
      <c r="AC163" s="72"/>
    </row>
    <row r="164" spans="1:29" s="14" customFormat="1" ht="14.25" customHeight="1" x14ac:dyDescent="0.2">
      <c r="A164" s="71"/>
      <c r="B164" s="71"/>
      <c r="C164" s="663"/>
      <c r="D164" s="663"/>
      <c r="E164" s="663"/>
      <c r="F164" s="663"/>
      <c r="G164" s="503"/>
      <c r="H164" s="665"/>
      <c r="I164" s="665"/>
      <c r="J164" s="665"/>
      <c r="K164" s="665"/>
      <c r="L164" s="665"/>
      <c r="M164" s="665"/>
      <c r="N164" s="73"/>
      <c r="O164" s="656"/>
      <c r="P164" s="656"/>
      <c r="Q164" s="656"/>
      <c r="R164" s="656"/>
      <c r="S164" s="656"/>
      <c r="T164" s="73"/>
      <c r="U164" s="511"/>
      <c r="V164" s="73"/>
      <c r="W164" s="511"/>
      <c r="X164" s="73"/>
      <c r="Y164" s="511"/>
      <c r="Z164" s="74"/>
      <c r="AA164" s="511"/>
      <c r="AB164" s="72"/>
      <c r="AC164" s="72"/>
    </row>
    <row r="165" spans="1:29" s="14" customFormat="1" ht="14.25" customHeight="1" x14ac:dyDescent="0.2">
      <c r="A165" s="71"/>
      <c r="B165" s="71"/>
      <c r="C165" s="656"/>
      <c r="D165" s="656"/>
      <c r="E165" s="656"/>
      <c r="F165" s="656"/>
      <c r="G165" s="73"/>
      <c r="H165" s="656"/>
      <c r="I165" s="656"/>
      <c r="J165" s="656"/>
      <c r="K165" s="656"/>
      <c r="L165" s="656"/>
      <c r="M165" s="511"/>
      <c r="N165" s="73"/>
      <c r="O165" s="656"/>
      <c r="P165" s="656"/>
      <c r="Q165" s="656"/>
      <c r="R165" s="656"/>
      <c r="S165" s="656"/>
      <c r="T165" s="73"/>
      <c r="U165" s="511"/>
      <c r="V165" s="73"/>
      <c r="W165" s="511"/>
      <c r="X165" s="73"/>
      <c r="Y165" s="511"/>
      <c r="Z165" s="74"/>
      <c r="AA165" s="511"/>
      <c r="AB165" s="72"/>
      <c r="AC165" s="72"/>
    </row>
    <row r="166" spans="1:29" s="14" customFormat="1" ht="14.25" customHeight="1" x14ac:dyDescent="0.2">
      <c r="A166" s="71"/>
      <c r="B166" s="71"/>
      <c r="C166" s="656"/>
      <c r="D166" s="656"/>
      <c r="E166" s="656"/>
      <c r="F166" s="656"/>
      <c r="G166" s="73"/>
      <c r="H166" s="656"/>
      <c r="I166" s="656"/>
      <c r="J166" s="656"/>
      <c r="K166" s="656"/>
      <c r="L166" s="656"/>
      <c r="M166" s="511"/>
      <c r="N166" s="73"/>
      <c r="O166" s="656"/>
      <c r="P166" s="656"/>
      <c r="Q166" s="656"/>
      <c r="R166" s="656"/>
      <c r="S166" s="656"/>
      <c r="T166" s="73"/>
      <c r="U166" s="511"/>
      <c r="V166" s="73"/>
      <c r="W166" s="511"/>
      <c r="X166" s="73"/>
      <c r="Y166" s="511"/>
      <c r="Z166" s="74"/>
      <c r="AA166" s="511"/>
      <c r="AB166" s="72"/>
      <c r="AC166" s="72"/>
    </row>
    <row r="167" spans="1:29" s="14" customFormat="1" ht="14.25" customHeight="1" x14ac:dyDescent="0.2">
      <c r="A167" s="71"/>
      <c r="B167" s="71"/>
      <c r="C167" s="656"/>
      <c r="D167" s="656"/>
      <c r="E167" s="656"/>
      <c r="F167" s="656"/>
      <c r="G167" s="73"/>
      <c r="H167" s="656"/>
      <c r="I167" s="656"/>
      <c r="J167" s="656"/>
      <c r="K167" s="656"/>
      <c r="L167" s="656"/>
      <c r="M167" s="511"/>
      <c r="N167" s="73"/>
      <c r="O167" s="656"/>
      <c r="P167" s="656"/>
      <c r="Q167" s="656"/>
      <c r="R167" s="656"/>
      <c r="S167" s="656"/>
      <c r="T167" s="73"/>
      <c r="U167" s="511"/>
      <c r="V167" s="73"/>
      <c r="W167" s="511"/>
      <c r="X167" s="73"/>
      <c r="Y167" s="511"/>
      <c r="Z167" s="74"/>
      <c r="AA167" s="511"/>
      <c r="AB167" s="72"/>
      <c r="AC167" s="72"/>
    </row>
    <row r="168" spans="1:29" s="14" customFormat="1" ht="14.25" customHeight="1" x14ac:dyDescent="0.2">
      <c r="A168" s="71"/>
      <c r="B168" s="71"/>
      <c r="C168" s="656"/>
      <c r="D168" s="656"/>
      <c r="E168" s="656"/>
      <c r="F168" s="656"/>
      <c r="G168" s="73"/>
      <c r="H168" s="656"/>
      <c r="I168" s="656"/>
      <c r="J168" s="656"/>
      <c r="K168" s="656"/>
      <c r="L168" s="656"/>
      <c r="M168" s="511"/>
      <c r="N168" s="73"/>
      <c r="O168" s="656"/>
      <c r="P168" s="656"/>
      <c r="Q168" s="656"/>
      <c r="R168" s="656"/>
      <c r="S168" s="656"/>
      <c r="T168" s="73"/>
      <c r="U168" s="511"/>
      <c r="V168" s="73"/>
      <c r="W168" s="511"/>
      <c r="X168" s="73"/>
      <c r="Y168" s="511"/>
      <c r="Z168" s="74"/>
      <c r="AA168" s="511"/>
      <c r="AB168" s="72"/>
      <c r="AC168" s="72"/>
    </row>
    <row r="169" spans="1:29" s="14" customFormat="1" ht="14.25" customHeight="1" x14ac:dyDescent="0.2">
      <c r="A169" s="71"/>
      <c r="B169" s="71"/>
      <c r="C169" s="656"/>
      <c r="D169" s="656"/>
      <c r="E169" s="656"/>
      <c r="F169" s="656"/>
      <c r="G169" s="73"/>
      <c r="H169" s="656"/>
      <c r="I169" s="656"/>
      <c r="J169" s="656"/>
      <c r="K169" s="656"/>
      <c r="L169" s="656"/>
      <c r="M169" s="511"/>
      <c r="N169" s="73"/>
      <c r="O169" s="656"/>
      <c r="P169" s="656"/>
      <c r="Q169" s="656"/>
      <c r="R169" s="656"/>
      <c r="S169" s="656"/>
      <c r="T169" s="73"/>
      <c r="U169" s="511"/>
      <c r="V169" s="73"/>
      <c r="W169" s="511"/>
      <c r="X169" s="73"/>
      <c r="Y169" s="511"/>
      <c r="Z169" s="74"/>
      <c r="AA169" s="511"/>
      <c r="AB169" s="72"/>
      <c r="AC169" s="72"/>
    </row>
    <row r="170" spans="1:29" s="14" customFormat="1" ht="14.25" customHeight="1" x14ac:dyDescent="0.2">
      <c r="A170" s="71"/>
      <c r="B170" s="71"/>
      <c r="C170" s="656"/>
      <c r="D170" s="656"/>
      <c r="E170" s="656"/>
      <c r="F170" s="656"/>
      <c r="G170" s="73"/>
      <c r="H170" s="656"/>
      <c r="I170" s="656"/>
      <c r="J170" s="656"/>
      <c r="K170" s="656"/>
      <c r="L170" s="656"/>
      <c r="M170" s="511"/>
      <c r="N170" s="73"/>
      <c r="O170" s="656"/>
      <c r="P170" s="656"/>
      <c r="Q170" s="656"/>
      <c r="R170" s="656"/>
      <c r="S170" s="656"/>
      <c r="T170" s="73"/>
      <c r="U170" s="511"/>
      <c r="V170" s="73"/>
      <c r="W170" s="511"/>
      <c r="X170" s="73"/>
      <c r="Y170" s="511"/>
      <c r="Z170" s="74"/>
      <c r="AA170" s="511"/>
      <c r="AB170" s="72"/>
      <c r="AC170" s="72"/>
    </row>
    <row r="171" spans="1:29" s="14" customFormat="1" ht="14.25" customHeight="1" x14ac:dyDescent="0.2">
      <c r="A171" s="71"/>
      <c r="B171" s="71"/>
      <c r="C171" s="656"/>
      <c r="D171" s="656"/>
      <c r="E171" s="656"/>
      <c r="F171" s="656"/>
      <c r="G171" s="73"/>
      <c r="H171" s="656"/>
      <c r="I171" s="656"/>
      <c r="J171" s="656"/>
      <c r="K171" s="656"/>
      <c r="L171" s="656"/>
      <c r="M171" s="511"/>
      <c r="N171" s="73"/>
      <c r="O171" s="656"/>
      <c r="P171" s="656"/>
      <c r="Q171" s="656"/>
      <c r="R171" s="656"/>
      <c r="S171" s="656"/>
      <c r="T171" s="73"/>
      <c r="U171" s="511"/>
      <c r="V171" s="73"/>
      <c r="W171" s="511"/>
      <c r="X171" s="73"/>
      <c r="Y171" s="511"/>
      <c r="Z171" s="74"/>
      <c r="AA171" s="511"/>
      <c r="AB171" s="72"/>
      <c r="AC171" s="72"/>
    </row>
    <row r="172" spans="1:29" s="14" customFormat="1" ht="14.25" customHeight="1" x14ac:dyDescent="0.2">
      <c r="A172" s="71"/>
      <c r="B172" s="71"/>
      <c r="C172" s="656"/>
      <c r="D172" s="656"/>
      <c r="E172" s="656"/>
      <c r="F172" s="656"/>
      <c r="G172" s="73"/>
      <c r="H172" s="656"/>
      <c r="I172" s="656"/>
      <c r="J172" s="656"/>
      <c r="K172" s="656"/>
      <c r="L172" s="656"/>
      <c r="M172" s="511"/>
      <c r="N172" s="73"/>
      <c r="O172" s="656"/>
      <c r="P172" s="656"/>
      <c r="Q172" s="656"/>
      <c r="R172" s="656"/>
      <c r="S172" s="656"/>
      <c r="T172" s="73"/>
      <c r="U172" s="511"/>
      <c r="V172" s="73"/>
      <c r="W172" s="511"/>
      <c r="X172" s="73"/>
      <c r="Y172" s="511"/>
      <c r="Z172" s="74"/>
      <c r="AA172" s="511"/>
      <c r="AB172" s="72"/>
      <c r="AC172" s="72"/>
    </row>
    <row r="173" spans="1:29" s="14" customFormat="1" ht="14.25" customHeight="1" x14ac:dyDescent="0.2">
      <c r="A173" s="71"/>
      <c r="B173" s="71"/>
      <c r="C173" s="656"/>
      <c r="D173" s="656"/>
      <c r="E173" s="656"/>
      <c r="F173" s="656"/>
      <c r="G173" s="73"/>
      <c r="H173" s="656"/>
      <c r="I173" s="656"/>
      <c r="J173" s="656"/>
      <c r="K173" s="656"/>
      <c r="L173" s="656"/>
      <c r="M173" s="511"/>
      <c r="N173" s="73"/>
      <c r="O173" s="656"/>
      <c r="P173" s="656"/>
      <c r="Q173" s="656"/>
      <c r="R173" s="656"/>
      <c r="S173" s="656"/>
      <c r="T173" s="73"/>
      <c r="U173" s="511"/>
      <c r="V173" s="73"/>
      <c r="W173" s="511"/>
      <c r="X173" s="73"/>
      <c r="Y173" s="511"/>
      <c r="Z173" s="74"/>
      <c r="AA173" s="511"/>
      <c r="AB173" s="72"/>
      <c r="AC173" s="72"/>
    </row>
    <row r="174" spans="1:29" s="14" customFormat="1" ht="14.25" customHeight="1" x14ac:dyDescent="0.2">
      <c r="A174" s="71"/>
      <c r="B174" s="71"/>
      <c r="C174" s="656"/>
      <c r="D174" s="656"/>
      <c r="E174" s="656"/>
      <c r="F174" s="656"/>
      <c r="G174" s="73"/>
      <c r="H174" s="656"/>
      <c r="I174" s="656"/>
      <c r="J174" s="656"/>
      <c r="K174" s="656"/>
      <c r="L174" s="656"/>
      <c r="M174" s="511"/>
      <c r="N174" s="73"/>
      <c r="O174" s="656"/>
      <c r="P174" s="656"/>
      <c r="Q174" s="656"/>
      <c r="R174" s="656"/>
      <c r="S174" s="656"/>
      <c r="T174" s="73"/>
      <c r="U174" s="511"/>
      <c r="V174" s="73"/>
      <c r="W174" s="511"/>
      <c r="X174" s="73"/>
      <c r="Y174" s="511"/>
      <c r="Z174" s="74"/>
      <c r="AA174" s="511"/>
      <c r="AB174" s="72"/>
      <c r="AC174" s="72"/>
    </row>
    <row r="175" spans="1:29" s="14" customFormat="1" ht="14.25" customHeight="1" x14ac:dyDescent="0.2">
      <c r="A175" s="71"/>
      <c r="B175" s="71"/>
      <c r="C175" s="656"/>
      <c r="D175" s="656"/>
      <c r="E175" s="656"/>
      <c r="F175" s="656"/>
      <c r="G175" s="73"/>
      <c r="H175" s="656"/>
      <c r="I175" s="656"/>
      <c r="J175" s="656"/>
      <c r="K175" s="656"/>
      <c r="L175" s="656"/>
      <c r="M175" s="511"/>
      <c r="N175" s="73"/>
      <c r="O175" s="656"/>
      <c r="P175" s="656"/>
      <c r="Q175" s="656"/>
      <c r="R175" s="656"/>
      <c r="S175" s="656"/>
      <c r="T175" s="73"/>
      <c r="U175" s="511"/>
      <c r="V175" s="73"/>
      <c r="W175" s="511"/>
      <c r="X175" s="73"/>
      <c r="Y175" s="511"/>
      <c r="Z175" s="74"/>
      <c r="AA175" s="511"/>
      <c r="AB175" s="72"/>
      <c r="AC175" s="72"/>
    </row>
    <row r="176" spans="1:29" s="14" customFormat="1" ht="14.25" customHeight="1" x14ac:dyDescent="0.2">
      <c r="A176" s="71"/>
      <c r="B176" s="71"/>
      <c r="C176" s="656"/>
      <c r="D176" s="656"/>
      <c r="E176" s="656"/>
      <c r="F176" s="656"/>
      <c r="G176" s="73"/>
      <c r="H176" s="656"/>
      <c r="I176" s="656"/>
      <c r="J176" s="656"/>
      <c r="K176" s="656"/>
      <c r="L176" s="656"/>
      <c r="M176" s="511"/>
      <c r="N176" s="73"/>
      <c r="O176" s="656"/>
      <c r="P176" s="656"/>
      <c r="Q176" s="656"/>
      <c r="R176" s="656"/>
      <c r="S176" s="656"/>
      <c r="T176" s="73"/>
      <c r="U176" s="511"/>
      <c r="V176" s="73"/>
      <c r="W176" s="511"/>
      <c r="X176" s="73"/>
      <c r="Y176" s="511"/>
      <c r="Z176" s="74"/>
      <c r="AA176" s="511"/>
      <c r="AB176" s="72"/>
      <c r="AC176" s="72"/>
    </row>
    <row r="177" spans="1:29" s="14" customFormat="1" ht="14.25" customHeight="1" x14ac:dyDescent="0.2">
      <c r="A177" s="71"/>
      <c r="B177" s="71"/>
      <c r="C177" s="656"/>
      <c r="D177" s="656"/>
      <c r="E177" s="656"/>
      <c r="F177" s="656"/>
      <c r="G177" s="73"/>
      <c r="H177" s="656"/>
      <c r="I177" s="656"/>
      <c r="J177" s="656"/>
      <c r="K177" s="656"/>
      <c r="L177" s="656"/>
      <c r="M177" s="511"/>
      <c r="N177" s="73"/>
      <c r="O177" s="656"/>
      <c r="P177" s="656"/>
      <c r="Q177" s="656"/>
      <c r="R177" s="656"/>
      <c r="S177" s="656"/>
      <c r="T177" s="73"/>
      <c r="U177" s="511"/>
      <c r="V177" s="73"/>
      <c r="W177" s="511"/>
      <c r="X177" s="73"/>
      <c r="Y177" s="511"/>
      <c r="Z177" s="74"/>
      <c r="AA177" s="511"/>
      <c r="AB177" s="72"/>
      <c r="AC177" s="72"/>
    </row>
    <row r="178" spans="1:29" s="14" customFormat="1" ht="14.25" customHeight="1" x14ac:dyDescent="0.2">
      <c r="A178" s="71"/>
      <c r="B178" s="71"/>
      <c r="C178" s="656"/>
      <c r="D178" s="656"/>
      <c r="E178" s="656"/>
      <c r="F178" s="656"/>
      <c r="G178" s="73"/>
      <c r="H178" s="656"/>
      <c r="I178" s="656"/>
      <c r="J178" s="656"/>
      <c r="K178" s="656"/>
      <c r="L178" s="656"/>
      <c r="M178" s="511"/>
      <c r="N178" s="73"/>
      <c r="O178" s="656"/>
      <c r="P178" s="656"/>
      <c r="Q178" s="656"/>
      <c r="R178" s="656"/>
      <c r="S178" s="656"/>
      <c r="T178" s="73"/>
      <c r="U178" s="511"/>
      <c r="V178" s="73"/>
      <c r="W178" s="511"/>
      <c r="X178" s="73"/>
      <c r="Y178" s="511"/>
      <c r="Z178" s="74"/>
      <c r="AA178" s="511"/>
      <c r="AB178" s="72"/>
      <c r="AC178" s="72"/>
    </row>
    <row r="179" spans="1:29" s="14" customFormat="1" ht="14.25" customHeight="1" x14ac:dyDescent="0.2">
      <c r="A179" s="71"/>
      <c r="B179" s="71"/>
      <c r="C179" s="656"/>
      <c r="D179" s="656"/>
      <c r="E179" s="656"/>
      <c r="F179" s="656"/>
      <c r="G179" s="73"/>
      <c r="H179" s="656"/>
      <c r="I179" s="656"/>
      <c r="J179" s="656"/>
      <c r="K179" s="656"/>
      <c r="L179" s="656"/>
      <c r="M179" s="511"/>
      <c r="N179" s="73"/>
      <c r="O179" s="656"/>
      <c r="P179" s="656"/>
      <c r="Q179" s="656"/>
      <c r="R179" s="656"/>
      <c r="S179" s="656"/>
      <c r="T179" s="73"/>
      <c r="U179" s="511"/>
      <c r="V179" s="73"/>
      <c r="W179" s="511"/>
      <c r="X179" s="73"/>
      <c r="Y179" s="511"/>
      <c r="Z179" s="74"/>
      <c r="AA179" s="511"/>
      <c r="AB179" s="72"/>
      <c r="AC179" s="72"/>
    </row>
    <row r="180" spans="1:29" s="14" customFormat="1" ht="14.25" customHeight="1" x14ac:dyDescent="0.2">
      <c r="A180" s="71"/>
      <c r="B180" s="71"/>
      <c r="C180" s="656"/>
      <c r="D180" s="656"/>
      <c r="E180" s="656"/>
      <c r="F180" s="656"/>
      <c r="G180" s="73"/>
      <c r="H180" s="656"/>
      <c r="I180" s="656"/>
      <c r="J180" s="656"/>
      <c r="K180" s="656"/>
      <c r="L180" s="656"/>
      <c r="M180" s="511"/>
      <c r="N180" s="73"/>
      <c r="O180" s="656"/>
      <c r="P180" s="656"/>
      <c r="Q180" s="656"/>
      <c r="R180" s="656"/>
      <c r="S180" s="656"/>
      <c r="T180" s="73"/>
      <c r="U180" s="511"/>
      <c r="V180" s="73"/>
      <c r="W180" s="511"/>
      <c r="X180" s="73"/>
      <c r="Y180" s="511"/>
      <c r="Z180" s="74"/>
      <c r="AA180" s="511"/>
      <c r="AB180" s="72"/>
      <c r="AC180" s="72"/>
    </row>
    <row r="181" spans="1:29" s="14" customFormat="1" ht="14.25" customHeight="1" x14ac:dyDescent="0.2">
      <c r="A181" s="71"/>
      <c r="B181" s="71"/>
      <c r="C181" s="656"/>
      <c r="D181" s="656"/>
      <c r="E181" s="656"/>
      <c r="F181" s="656"/>
      <c r="G181" s="73"/>
      <c r="H181" s="656"/>
      <c r="I181" s="656"/>
      <c r="J181" s="656"/>
      <c r="K181" s="656"/>
      <c r="L181" s="656"/>
      <c r="M181" s="511"/>
      <c r="N181" s="73"/>
      <c r="O181" s="656"/>
      <c r="P181" s="656"/>
      <c r="Q181" s="656"/>
      <c r="R181" s="656"/>
      <c r="S181" s="656"/>
      <c r="T181" s="73"/>
      <c r="U181" s="511"/>
      <c r="V181" s="73"/>
      <c r="W181" s="511"/>
      <c r="X181" s="73"/>
      <c r="Y181" s="511"/>
      <c r="Z181" s="74"/>
      <c r="AA181" s="511"/>
      <c r="AB181" s="72"/>
      <c r="AC181" s="72"/>
    </row>
    <row r="182" spans="1:29" s="14" customFormat="1" ht="14.25" customHeight="1" x14ac:dyDescent="0.2">
      <c r="A182" s="71"/>
      <c r="B182" s="71"/>
      <c r="C182" s="656"/>
      <c r="D182" s="656"/>
      <c r="E182" s="656"/>
      <c r="F182" s="656"/>
      <c r="G182" s="73"/>
      <c r="H182" s="656"/>
      <c r="I182" s="656"/>
      <c r="J182" s="656"/>
      <c r="K182" s="656"/>
      <c r="L182" s="656"/>
      <c r="M182" s="511"/>
      <c r="N182" s="73"/>
      <c r="O182" s="656"/>
      <c r="P182" s="656"/>
      <c r="Q182" s="656"/>
      <c r="R182" s="656"/>
      <c r="S182" s="656"/>
      <c r="T182" s="73"/>
      <c r="U182" s="511"/>
      <c r="V182" s="73"/>
      <c r="W182" s="511"/>
      <c r="X182" s="73"/>
      <c r="Y182" s="511"/>
      <c r="Z182" s="74"/>
      <c r="AA182" s="511"/>
      <c r="AB182" s="72"/>
      <c r="AC182" s="72"/>
    </row>
    <row r="183" spans="1:29" s="14" customFormat="1" ht="14.25" customHeight="1" x14ac:dyDescent="0.2">
      <c r="A183" s="71"/>
      <c r="B183" s="71"/>
      <c r="C183" s="656"/>
      <c r="D183" s="656"/>
      <c r="E183" s="656"/>
      <c r="F183" s="656"/>
      <c r="G183" s="73"/>
      <c r="H183" s="656"/>
      <c r="I183" s="656"/>
      <c r="J183" s="656"/>
      <c r="K183" s="656"/>
      <c r="L183" s="656"/>
      <c r="M183" s="511"/>
      <c r="N183" s="73"/>
      <c r="O183" s="656"/>
      <c r="P183" s="656"/>
      <c r="Q183" s="656"/>
      <c r="R183" s="656"/>
      <c r="S183" s="656"/>
      <c r="T183" s="73"/>
      <c r="U183" s="511"/>
      <c r="V183" s="73"/>
      <c r="W183" s="511"/>
      <c r="X183" s="73"/>
      <c r="Y183" s="511"/>
      <c r="Z183" s="74"/>
      <c r="AA183" s="511"/>
      <c r="AB183" s="72"/>
      <c r="AC183" s="72"/>
    </row>
    <row r="184" spans="1:29" s="14" customFormat="1" ht="14.25" customHeight="1" x14ac:dyDescent="0.2">
      <c r="A184" s="71"/>
      <c r="B184" s="71"/>
      <c r="C184" s="656"/>
      <c r="D184" s="656"/>
      <c r="E184" s="656"/>
      <c r="F184" s="656"/>
      <c r="G184" s="73"/>
      <c r="H184" s="656"/>
      <c r="I184" s="656"/>
      <c r="J184" s="656"/>
      <c r="K184" s="656"/>
      <c r="L184" s="656"/>
      <c r="M184" s="511"/>
      <c r="N184" s="73"/>
      <c r="O184" s="656"/>
      <c r="P184" s="656"/>
      <c r="Q184" s="656"/>
      <c r="R184" s="656"/>
      <c r="S184" s="656"/>
      <c r="T184" s="73"/>
      <c r="U184" s="511"/>
      <c r="V184" s="73"/>
      <c r="W184" s="511"/>
      <c r="X184" s="73"/>
      <c r="Y184" s="511"/>
      <c r="Z184" s="74"/>
      <c r="AA184" s="511"/>
      <c r="AB184" s="72"/>
      <c r="AC184" s="72"/>
    </row>
    <row r="185" spans="1:29" s="14" customFormat="1" ht="14.25" customHeight="1" x14ac:dyDescent="0.2">
      <c r="A185" s="71"/>
      <c r="B185" s="71"/>
      <c r="C185" s="656"/>
      <c r="D185" s="656"/>
      <c r="E185" s="656"/>
      <c r="F185" s="656"/>
      <c r="G185" s="73"/>
      <c r="H185" s="656"/>
      <c r="I185" s="656"/>
      <c r="J185" s="656"/>
      <c r="K185" s="656"/>
      <c r="L185" s="656"/>
      <c r="M185" s="511"/>
      <c r="N185" s="73"/>
      <c r="O185" s="656"/>
      <c r="P185" s="656"/>
      <c r="Q185" s="656"/>
      <c r="R185" s="656"/>
      <c r="S185" s="656"/>
      <c r="T185" s="73"/>
      <c r="U185" s="511"/>
      <c r="V185" s="73"/>
      <c r="W185" s="511"/>
      <c r="X185" s="73"/>
      <c r="Y185" s="511"/>
      <c r="Z185" s="74"/>
      <c r="AA185" s="511"/>
      <c r="AB185" s="72"/>
      <c r="AC185" s="72"/>
    </row>
    <row r="186" spans="1:29" s="14" customFormat="1" ht="14.25" customHeight="1" x14ac:dyDescent="0.2">
      <c r="A186" s="71"/>
      <c r="B186" s="71"/>
      <c r="C186" s="656"/>
      <c r="D186" s="656"/>
      <c r="E186" s="656"/>
      <c r="F186" s="656"/>
      <c r="G186" s="73"/>
      <c r="H186" s="656"/>
      <c r="I186" s="656"/>
      <c r="J186" s="656"/>
      <c r="K186" s="656"/>
      <c r="L186" s="656"/>
      <c r="M186" s="511"/>
      <c r="N186" s="73"/>
      <c r="O186" s="656"/>
      <c r="P186" s="656"/>
      <c r="Q186" s="656"/>
      <c r="R186" s="656"/>
      <c r="S186" s="656"/>
      <c r="T186" s="73"/>
      <c r="U186" s="511"/>
      <c r="V186" s="73"/>
      <c r="W186" s="511"/>
      <c r="X186" s="73"/>
      <c r="Y186" s="511"/>
      <c r="Z186" s="74"/>
      <c r="AA186" s="511"/>
      <c r="AB186" s="72"/>
      <c r="AC186" s="72"/>
    </row>
    <row r="187" spans="1:29" s="14" customFormat="1" ht="14.25" customHeight="1" x14ac:dyDescent="0.2">
      <c r="A187" s="71"/>
      <c r="B187" s="71"/>
      <c r="C187" s="656"/>
      <c r="D187" s="656"/>
      <c r="E187" s="656"/>
      <c r="F187" s="656"/>
      <c r="G187" s="73"/>
      <c r="H187" s="656"/>
      <c r="I187" s="656"/>
      <c r="J187" s="656"/>
      <c r="K187" s="656"/>
      <c r="L187" s="656"/>
      <c r="M187" s="511"/>
      <c r="N187" s="73"/>
      <c r="O187" s="656"/>
      <c r="P187" s="656"/>
      <c r="Q187" s="656"/>
      <c r="R187" s="656"/>
      <c r="S187" s="656"/>
      <c r="T187" s="73"/>
      <c r="U187" s="511"/>
      <c r="V187" s="73"/>
      <c r="W187" s="511"/>
      <c r="X187" s="73"/>
      <c r="Y187" s="511"/>
      <c r="Z187" s="74"/>
      <c r="AA187" s="511"/>
      <c r="AB187" s="72"/>
      <c r="AC187" s="72"/>
    </row>
    <row r="188" spans="1:29" s="14" customFormat="1" ht="14.25" customHeight="1" x14ac:dyDescent="0.2">
      <c r="A188" s="71"/>
      <c r="B188" s="71"/>
      <c r="C188" s="656"/>
      <c r="D188" s="656"/>
      <c r="E188" s="656"/>
      <c r="F188" s="656"/>
      <c r="G188" s="73"/>
      <c r="H188" s="656"/>
      <c r="I188" s="656"/>
      <c r="J188" s="656"/>
      <c r="K188" s="656"/>
      <c r="L188" s="656"/>
      <c r="M188" s="511"/>
      <c r="N188" s="73"/>
      <c r="O188" s="656"/>
      <c r="P188" s="656"/>
      <c r="Q188" s="656"/>
      <c r="R188" s="656"/>
      <c r="S188" s="656"/>
      <c r="T188" s="73"/>
      <c r="U188" s="511"/>
      <c r="V188" s="73"/>
      <c r="W188" s="511"/>
      <c r="X188" s="73"/>
      <c r="Y188" s="511"/>
      <c r="Z188" s="74"/>
      <c r="AA188" s="511"/>
      <c r="AB188" s="72"/>
      <c r="AC188" s="72"/>
    </row>
    <row r="189" spans="1:29" s="14" customFormat="1" ht="14.25" customHeight="1" x14ac:dyDescent="0.2">
      <c r="A189" s="71"/>
      <c r="B189" s="71"/>
      <c r="C189" s="656"/>
      <c r="D189" s="656"/>
      <c r="E189" s="656"/>
      <c r="F189" s="656"/>
      <c r="G189" s="73"/>
      <c r="H189" s="656"/>
      <c r="I189" s="656"/>
      <c r="J189" s="656"/>
      <c r="K189" s="656"/>
      <c r="L189" s="656"/>
      <c r="M189" s="511"/>
      <c r="N189" s="73"/>
      <c r="O189" s="656"/>
      <c r="P189" s="656"/>
      <c r="Q189" s="656"/>
      <c r="R189" s="656"/>
      <c r="S189" s="656"/>
      <c r="T189" s="73"/>
      <c r="U189" s="511"/>
      <c r="V189" s="73"/>
      <c r="W189" s="511"/>
      <c r="X189" s="73"/>
      <c r="Y189" s="511"/>
      <c r="Z189" s="74"/>
      <c r="AA189" s="511"/>
      <c r="AB189" s="72"/>
      <c r="AC189" s="72"/>
    </row>
    <row r="190" spans="1:29" s="14" customFormat="1" ht="14.25" customHeight="1" x14ac:dyDescent="0.2">
      <c r="A190" s="71"/>
      <c r="B190" s="71"/>
      <c r="C190" s="656"/>
      <c r="D190" s="656"/>
      <c r="E190" s="656"/>
      <c r="F190" s="656"/>
      <c r="G190" s="73"/>
      <c r="H190" s="656"/>
      <c r="I190" s="656"/>
      <c r="J190" s="656"/>
      <c r="K190" s="656"/>
      <c r="L190" s="656"/>
      <c r="M190" s="511"/>
      <c r="N190" s="73"/>
      <c r="O190" s="656"/>
      <c r="P190" s="656"/>
      <c r="Q190" s="656"/>
      <c r="R190" s="656"/>
      <c r="S190" s="656"/>
      <c r="T190" s="73"/>
      <c r="U190" s="511"/>
      <c r="V190" s="73"/>
      <c r="W190" s="511"/>
      <c r="X190" s="73"/>
      <c r="Y190" s="511"/>
      <c r="Z190" s="74"/>
      <c r="AA190" s="511"/>
      <c r="AB190" s="72"/>
      <c r="AC190" s="72"/>
    </row>
    <row r="191" spans="1:29" s="14" customFormat="1" ht="14.25" customHeight="1" x14ac:dyDescent="0.2">
      <c r="A191" s="71"/>
      <c r="B191" s="71"/>
      <c r="C191" s="656"/>
      <c r="D191" s="656"/>
      <c r="E191" s="656"/>
      <c r="F191" s="656"/>
      <c r="G191" s="73"/>
      <c r="H191" s="656"/>
      <c r="I191" s="656"/>
      <c r="J191" s="656"/>
      <c r="K191" s="656"/>
      <c r="L191" s="656"/>
      <c r="M191" s="511"/>
      <c r="N191" s="73"/>
      <c r="O191" s="656"/>
      <c r="P191" s="656"/>
      <c r="Q191" s="656"/>
      <c r="R191" s="656"/>
      <c r="S191" s="656"/>
      <c r="T191" s="73"/>
      <c r="U191" s="511"/>
      <c r="V191" s="73"/>
      <c r="W191" s="511"/>
      <c r="X191" s="73"/>
      <c r="Y191" s="511"/>
      <c r="Z191" s="74"/>
      <c r="AA191" s="511"/>
      <c r="AB191" s="72"/>
      <c r="AC191" s="72"/>
    </row>
    <row r="192" spans="1:29" s="14" customFormat="1" ht="14.25" customHeight="1" x14ac:dyDescent="0.2">
      <c r="A192" s="71"/>
      <c r="B192" s="71"/>
      <c r="C192" s="656"/>
      <c r="D192" s="656"/>
      <c r="E192" s="656"/>
      <c r="F192" s="656"/>
      <c r="G192" s="73"/>
      <c r="H192" s="656"/>
      <c r="I192" s="656"/>
      <c r="J192" s="656"/>
      <c r="K192" s="656"/>
      <c r="L192" s="656"/>
      <c r="M192" s="511"/>
      <c r="N192" s="73"/>
      <c r="O192" s="656"/>
      <c r="P192" s="656"/>
      <c r="Q192" s="656"/>
      <c r="R192" s="656"/>
      <c r="S192" s="656"/>
      <c r="T192" s="73"/>
      <c r="U192" s="511"/>
      <c r="V192" s="73"/>
      <c r="W192" s="511"/>
      <c r="X192" s="73"/>
      <c r="Y192" s="511"/>
      <c r="Z192" s="74"/>
      <c r="AA192" s="511"/>
      <c r="AB192" s="72"/>
      <c r="AC192" s="72"/>
    </row>
    <row r="193" spans="1:29" s="14" customFormat="1" ht="14.25" customHeight="1" x14ac:dyDescent="0.2">
      <c r="A193" s="71"/>
      <c r="B193" s="71"/>
      <c r="C193" s="656"/>
      <c r="D193" s="656"/>
      <c r="E193" s="656"/>
      <c r="F193" s="656"/>
      <c r="G193" s="73"/>
      <c r="H193" s="656"/>
      <c r="I193" s="656"/>
      <c r="J193" s="656"/>
      <c r="K193" s="656"/>
      <c r="L193" s="656"/>
      <c r="M193" s="511"/>
      <c r="N193" s="73"/>
      <c r="O193" s="656"/>
      <c r="P193" s="656"/>
      <c r="Q193" s="656"/>
      <c r="R193" s="656"/>
      <c r="S193" s="656"/>
      <c r="T193" s="73"/>
      <c r="U193" s="511"/>
      <c r="V193" s="73"/>
      <c r="W193" s="511"/>
      <c r="X193" s="73"/>
      <c r="Y193" s="511"/>
      <c r="Z193" s="74"/>
      <c r="AA193" s="511"/>
      <c r="AB193" s="72"/>
      <c r="AC193" s="72"/>
    </row>
    <row r="194" spans="1:29" s="14" customFormat="1" ht="14.25" customHeight="1" x14ac:dyDescent="0.2">
      <c r="A194" s="71"/>
      <c r="B194" s="71"/>
      <c r="C194" s="656"/>
      <c r="D194" s="656"/>
      <c r="E194" s="656"/>
      <c r="F194" s="656"/>
      <c r="G194" s="73"/>
      <c r="H194" s="656"/>
      <c r="I194" s="656"/>
      <c r="J194" s="656"/>
      <c r="K194" s="656"/>
      <c r="L194" s="656"/>
      <c r="M194" s="511"/>
      <c r="N194" s="73"/>
      <c r="O194" s="656"/>
      <c r="P194" s="656"/>
      <c r="Q194" s="656"/>
      <c r="R194" s="656"/>
      <c r="S194" s="656"/>
      <c r="T194" s="73"/>
      <c r="U194" s="511"/>
      <c r="V194" s="73"/>
      <c r="W194" s="511"/>
      <c r="X194" s="73"/>
      <c r="Y194" s="511"/>
      <c r="Z194" s="74"/>
      <c r="AA194" s="511"/>
      <c r="AB194" s="72"/>
      <c r="AC194" s="72"/>
    </row>
    <row r="195" spans="1:29" s="14" customFormat="1" ht="14.25" customHeight="1" x14ac:dyDescent="0.2">
      <c r="A195" s="71"/>
      <c r="B195" s="71"/>
      <c r="C195" s="656"/>
      <c r="D195" s="656"/>
      <c r="E195" s="656"/>
      <c r="F195" s="656"/>
      <c r="G195" s="73"/>
      <c r="H195" s="656"/>
      <c r="I195" s="656"/>
      <c r="J195" s="656"/>
      <c r="K195" s="656"/>
      <c r="L195" s="656"/>
      <c r="M195" s="511"/>
      <c r="N195" s="73"/>
      <c r="O195" s="656"/>
      <c r="P195" s="656"/>
      <c r="Q195" s="656"/>
      <c r="R195" s="656"/>
      <c r="S195" s="656"/>
      <c r="T195" s="73"/>
      <c r="U195" s="511"/>
      <c r="V195" s="73"/>
      <c r="W195" s="511"/>
      <c r="X195" s="73"/>
      <c r="Y195" s="511"/>
      <c r="Z195" s="74"/>
      <c r="AA195" s="511"/>
      <c r="AB195" s="72"/>
      <c r="AC195" s="72"/>
    </row>
    <row r="196" spans="1:29" s="14" customFormat="1" ht="14.25" customHeight="1" x14ac:dyDescent="0.2">
      <c r="A196" s="71"/>
      <c r="B196" s="71"/>
      <c r="C196" s="656"/>
      <c r="D196" s="656"/>
      <c r="E196" s="656"/>
      <c r="F196" s="656"/>
      <c r="G196" s="73"/>
      <c r="H196" s="656"/>
      <c r="I196" s="656"/>
      <c r="J196" s="656"/>
      <c r="K196" s="656"/>
      <c r="L196" s="656"/>
      <c r="M196" s="511"/>
      <c r="N196" s="73"/>
      <c r="O196" s="656"/>
      <c r="P196" s="656"/>
      <c r="Q196" s="656"/>
      <c r="R196" s="656"/>
      <c r="S196" s="656"/>
      <c r="T196" s="73"/>
      <c r="U196" s="511"/>
      <c r="V196" s="73"/>
      <c r="W196" s="511"/>
      <c r="X196" s="73"/>
      <c r="Y196" s="511"/>
      <c r="Z196" s="74"/>
      <c r="AA196" s="511"/>
      <c r="AB196" s="72"/>
      <c r="AC196" s="72"/>
    </row>
    <row r="197" spans="1:29" s="14" customFormat="1" ht="14.25" customHeight="1" x14ac:dyDescent="0.2">
      <c r="A197" s="71"/>
      <c r="B197" s="71"/>
      <c r="C197" s="656"/>
      <c r="D197" s="656"/>
      <c r="E197" s="656"/>
      <c r="F197" s="656"/>
      <c r="G197" s="73"/>
      <c r="H197" s="656"/>
      <c r="I197" s="656"/>
      <c r="J197" s="656"/>
      <c r="K197" s="656"/>
      <c r="L197" s="656"/>
      <c r="M197" s="511"/>
      <c r="N197" s="73"/>
      <c r="O197" s="656"/>
      <c r="P197" s="656"/>
      <c r="Q197" s="656"/>
      <c r="R197" s="656"/>
      <c r="S197" s="656"/>
      <c r="T197" s="73"/>
      <c r="U197" s="511"/>
      <c r="V197" s="73"/>
      <c r="W197" s="511"/>
      <c r="X197" s="73"/>
      <c r="Y197" s="511"/>
      <c r="Z197" s="74"/>
      <c r="AA197" s="511"/>
      <c r="AB197" s="72"/>
      <c r="AC197" s="72"/>
    </row>
    <row r="198" spans="1:29" s="14" customFormat="1" ht="9" customHeight="1" thickBot="1" x14ac:dyDescent="0.25">
      <c r="A198" s="71"/>
      <c r="B198" s="253"/>
      <c r="C198" s="142"/>
      <c r="D198" s="142"/>
      <c r="E198" s="142"/>
      <c r="F198" s="142"/>
      <c r="G198" s="265"/>
      <c r="H198" s="142"/>
      <c r="I198" s="142"/>
      <c r="J198" s="142"/>
      <c r="K198" s="142"/>
      <c r="L198" s="142"/>
      <c r="M198" s="142"/>
      <c r="N198" s="265"/>
      <c r="O198" s="142"/>
      <c r="P198" s="142"/>
      <c r="Q198" s="142"/>
      <c r="R198" s="142"/>
      <c r="S198" s="142"/>
      <c r="T198" s="265"/>
      <c r="U198" s="142"/>
      <c r="V198" s="265"/>
      <c r="W198" s="142"/>
      <c r="X198" s="265"/>
      <c r="Y198" s="142"/>
      <c r="Z198" s="265"/>
      <c r="AA198" s="142"/>
      <c r="AB198" s="143"/>
      <c r="AC198" s="72"/>
    </row>
    <row r="199" spans="1:29" s="14" customFormat="1" ht="9" customHeight="1" thickBot="1" x14ac:dyDescent="0.25">
      <c r="A199" s="253"/>
      <c r="B199" s="137"/>
      <c r="C199" s="142"/>
      <c r="D199" s="142"/>
      <c r="E199" s="142"/>
      <c r="F199" s="142"/>
      <c r="G199" s="265"/>
      <c r="H199" s="142"/>
      <c r="I199" s="142"/>
      <c r="J199" s="142"/>
      <c r="K199" s="142"/>
      <c r="L199" s="142"/>
      <c r="M199" s="142"/>
      <c r="N199" s="265"/>
      <c r="O199" s="142"/>
      <c r="P199" s="142"/>
      <c r="Q199" s="142"/>
      <c r="R199" s="142"/>
      <c r="S199" s="142"/>
      <c r="T199" s="265"/>
      <c r="U199" s="142"/>
      <c r="V199" s="265"/>
      <c r="W199" s="142"/>
      <c r="X199" s="265"/>
      <c r="Y199" s="142"/>
      <c r="Z199" s="265"/>
      <c r="AA199" s="142"/>
      <c r="AB199" s="137"/>
      <c r="AC199" s="143"/>
    </row>
    <row r="200" spans="1:29" s="19" customFormat="1" ht="9" customHeight="1" x14ac:dyDescent="0.2">
      <c r="A200" s="266"/>
      <c r="B200" s="251"/>
      <c r="C200" s="267"/>
      <c r="D200" s="267"/>
      <c r="E200" s="267"/>
      <c r="F200" s="267"/>
      <c r="G200" s="251"/>
      <c r="H200" s="268"/>
      <c r="I200" s="268"/>
      <c r="J200" s="268"/>
      <c r="K200" s="268"/>
      <c r="L200" s="268"/>
      <c r="M200" s="268"/>
      <c r="N200" s="251"/>
      <c r="O200" s="269"/>
      <c r="P200" s="269"/>
      <c r="Q200" s="269"/>
      <c r="R200" s="269"/>
      <c r="S200" s="251"/>
      <c r="T200" s="251"/>
      <c r="U200" s="269"/>
      <c r="V200" s="251"/>
      <c r="W200" s="251"/>
      <c r="X200" s="251"/>
      <c r="Y200" s="251"/>
      <c r="Z200" s="251"/>
      <c r="AA200" s="251"/>
      <c r="AB200" s="251"/>
      <c r="AC200" s="270"/>
    </row>
    <row r="201" spans="1:29" s="19" customFormat="1" ht="16.5" customHeight="1" x14ac:dyDescent="0.2">
      <c r="A201" s="75"/>
      <c r="B201" s="681" t="s">
        <v>168</v>
      </c>
      <c r="C201" s="682"/>
      <c r="D201" s="682"/>
      <c r="E201" s="682"/>
      <c r="F201" s="682"/>
      <c r="G201" s="682"/>
      <c r="H201" s="682"/>
      <c r="I201" s="682"/>
      <c r="J201" s="682"/>
      <c r="K201" s="682"/>
      <c r="L201" s="682"/>
      <c r="M201" s="682"/>
      <c r="N201" s="682"/>
      <c r="O201" s="682"/>
      <c r="P201" s="682"/>
      <c r="Q201" s="682"/>
      <c r="R201" s="682"/>
      <c r="S201" s="682"/>
      <c r="T201" s="682"/>
      <c r="U201" s="682"/>
      <c r="V201" s="682"/>
      <c r="W201" s="682"/>
      <c r="X201" s="682"/>
      <c r="Y201" s="682"/>
      <c r="Z201" s="682"/>
      <c r="AA201" s="682"/>
      <c r="AB201" s="683"/>
      <c r="AC201" s="254"/>
    </row>
    <row r="202" spans="1:29" s="19" customFormat="1" ht="9" customHeight="1" thickBot="1" x14ac:dyDescent="0.25">
      <c r="A202" s="75"/>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254"/>
    </row>
    <row r="203" spans="1:29" s="19" customFormat="1" ht="9" customHeight="1" x14ac:dyDescent="0.2">
      <c r="A203" s="75"/>
      <c r="B203" s="217"/>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9"/>
      <c r="AC203" s="254"/>
    </row>
    <row r="204" spans="1:29" s="19" customFormat="1" ht="16.5" customHeight="1" x14ac:dyDescent="0.2">
      <c r="A204" s="75"/>
      <c r="B204" s="263"/>
      <c r="C204" s="657" t="s">
        <v>118</v>
      </c>
      <c r="D204" s="658"/>
      <c r="E204" s="658"/>
      <c r="F204" s="658"/>
      <c r="G204" s="658"/>
      <c r="H204" s="658"/>
      <c r="I204" s="658"/>
      <c r="J204" s="658"/>
      <c r="K204" s="658"/>
      <c r="L204" s="658"/>
      <c r="M204" s="658"/>
      <c r="N204" s="658"/>
      <c r="O204" s="658"/>
      <c r="P204" s="658"/>
      <c r="Q204" s="658"/>
      <c r="R204" s="658"/>
      <c r="S204" s="658"/>
      <c r="T204" s="658"/>
      <c r="U204" s="658"/>
      <c r="V204" s="658"/>
      <c r="W204" s="658"/>
      <c r="X204" s="658"/>
      <c r="Y204" s="658"/>
      <c r="Z204" s="658"/>
      <c r="AA204" s="659"/>
      <c r="AB204" s="146"/>
      <c r="AC204" s="254"/>
    </row>
    <row r="205" spans="1:29" s="19" customFormat="1" ht="9" customHeight="1" x14ac:dyDescent="0.2">
      <c r="A205" s="75"/>
      <c r="B205" s="75"/>
      <c r="C205" s="262"/>
      <c r="D205" s="262"/>
      <c r="E205" s="262"/>
      <c r="F205" s="262"/>
      <c r="G205" s="74"/>
      <c r="H205" s="16"/>
      <c r="I205" s="16"/>
      <c r="J205" s="16"/>
      <c r="K205" s="16"/>
      <c r="L205" s="16"/>
      <c r="M205" s="16"/>
      <c r="N205" s="74"/>
      <c r="O205" s="95"/>
      <c r="P205" s="95"/>
      <c r="Q205" s="95"/>
      <c r="R205" s="95"/>
      <c r="S205" s="74"/>
      <c r="T205" s="74"/>
      <c r="U205" s="95"/>
      <c r="V205" s="74"/>
      <c r="W205" s="74"/>
      <c r="X205" s="74"/>
      <c r="Y205" s="74"/>
      <c r="Z205" s="74"/>
      <c r="AA205" s="74"/>
      <c r="AB205" s="76"/>
      <c r="AC205" s="76"/>
    </row>
    <row r="206" spans="1:29" ht="20.25" customHeight="1" x14ac:dyDescent="0.2">
      <c r="A206" s="78"/>
      <c r="B206" s="78"/>
      <c r="C206" s="412" t="s">
        <v>165</v>
      </c>
      <c r="D206" s="84" t="s">
        <v>1</v>
      </c>
      <c r="E206" s="264"/>
      <c r="F206" s="660" t="s">
        <v>224</v>
      </c>
      <c r="G206" s="661"/>
      <c r="H206" s="661"/>
      <c r="I206" s="661"/>
      <c r="J206" s="661"/>
      <c r="K206" s="661"/>
      <c r="L206" s="661"/>
      <c r="M206" s="661"/>
      <c r="N206" s="661"/>
      <c r="O206" s="661"/>
      <c r="P206" s="661"/>
      <c r="Q206" s="661"/>
      <c r="R206" s="661"/>
      <c r="S206" s="661"/>
      <c r="T206" s="661"/>
      <c r="U206" s="661"/>
      <c r="V206" s="661"/>
      <c r="W206" s="661"/>
      <c r="X206" s="661"/>
      <c r="Y206" s="661"/>
      <c r="Z206" s="661"/>
      <c r="AA206" s="662"/>
      <c r="AB206" s="93"/>
      <c r="AC206" s="79"/>
    </row>
    <row r="207" spans="1:29" ht="6.75" customHeight="1" x14ac:dyDescent="0.2">
      <c r="A207" s="78"/>
      <c r="B207" s="78"/>
      <c r="C207" s="59"/>
      <c r="D207" s="59"/>
      <c r="E207" s="264"/>
      <c r="F207" s="67"/>
      <c r="G207" s="73"/>
      <c r="H207" s="73"/>
      <c r="I207" s="73"/>
      <c r="J207" s="73"/>
      <c r="K207" s="73"/>
      <c r="L207" s="73"/>
      <c r="M207" s="73"/>
      <c r="N207" s="73"/>
      <c r="O207" s="73"/>
      <c r="P207" s="73"/>
      <c r="Q207" s="73"/>
      <c r="R207" s="73"/>
      <c r="S207" s="73"/>
      <c r="T207" s="73"/>
      <c r="U207" s="73"/>
      <c r="V207" s="73"/>
      <c r="W207" s="73"/>
      <c r="X207" s="73"/>
      <c r="Y207" s="73"/>
      <c r="Z207" s="74"/>
      <c r="AA207" s="73"/>
      <c r="AB207" s="79"/>
      <c r="AC207" s="79"/>
    </row>
    <row r="208" spans="1:29" ht="90" customHeight="1" x14ac:dyDescent="0.2">
      <c r="A208" s="78"/>
      <c r="B208" s="78"/>
      <c r="C208" s="575" t="s">
        <v>93</v>
      </c>
      <c r="D208" s="523" t="s">
        <v>1</v>
      </c>
      <c r="E208" s="264"/>
      <c r="F208" s="600"/>
      <c r="G208" s="601"/>
      <c r="H208" s="601"/>
      <c r="I208" s="601"/>
      <c r="J208" s="601"/>
      <c r="K208" s="601"/>
      <c r="L208" s="601"/>
      <c r="M208" s="601"/>
      <c r="N208" s="601"/>
      <c r="O208" s="601"/>
      <c r="P208" s="601"/>
      <c r="Q208" s="601"/>
      <c r="R208" s="601"/>
      <c r="S208" s="601"/>
      <c r="T208" s="601"/>
      <c r="U208" s="601"/>
      <c r="V208" s="601"/>
      <c r="W208" s="601"/>
      <c r="X208" s="601"/>
      <c r="Y208" s="601"/>
      <c r="Z208" s="601"/>
      <c r="AA208" s="602"/>
      <c r="AB208" s="79"/>
      <c r="AC208" s="79"/>
    </row>
    <row r="209" spans="1:29" s="8" customFormat="1" ht="90" customHeight="1" x14ac:dyDescent="0.2">
      <c r="A209" s="91"/>
      <c r="B209" s="91"/>
      <c r="C209" s="614"/>
      <c r="D209" s="525"/>
      <c r="E209" s="37"/>
      <c r="F209" s="606"/>
      <c r="G209" s="607"/>
      <c r="H209" s="607"/>
      <c r="I209" s="607"/>
      <c r="J209" s="607"/>
      <c r="K209" s="607"/>
      <c r="L209" s="607"/>
      <c r="M209" s="607"/>
      <c r="N209" s="607"/>
      <c r="O209" s="607"/>
      <c r="P209" s="607"/>
      <c r="Q209" s="607"/>
      <c r="R209" s="607"/>
      <c r="S209" s="607"/>
      <c r="T209" s="607"/>
      <c r="U209" s="607"/>
      <c r="V209" s="607"/>
      <c r="W209" s="607"/>
      <c r="X209" s="607"/>
      <c r="Y209" s="607"/>
      <c r="Z209" s="607"/>
      <c r="AA209" s="608"/>
      <c r="AB209" s="93"/>
      <c r="AC209" s="93"/>
    </row>
    <row r="210" spans="1:29" s="8" customFormat="1" ht="6.75" customHeight="1" x14ac:dyDescent="0.2">
      <c r="A210" s="91"/>
      <c r="B210" s="91"/>
      <c r="C210" s="77"/>
      <c r="D210" s="244"/>
      <c r="E210" s="37"/>
      <c r="F210" s="16"/>
      <c r="G210" s="37"/>
      <c r="H210" s="94"/>
      <c r="I210" s="94"/>
      <c r="J210" s="94"/>
      <c r="K210" s="94"/>
      <c r="L210" s="37"/>
      <c r="M210" s="37"/>
      <c r="N210" s="37"/>
      <c r="O210" s="37"/>
      <c r="P210" s="37"/>
      <c r="Q210" s="37"/>
      <c r="R210" s="37"/>
      <c r="S210" s="37"/>
      <c r="T210" s="37"/>
      <c r="U210" s="36"/>
      <c r="V210" s="36"/>
      <c r="W210" s="36"/>
      <c r="X210" s="36"/>
      <c r="Y210" s="36"/>
      <c r="Z210" s="36"/>
      <c r="AA210" s="36"/>
      <c r="AB210" s="93"/>
      <c r="AC210" s="93"/>
    </row>
    <row r="211" spans="1:29" s="8" customFormat="1" ht="15" customHeight="1" x14ac:dyDescent="0.2">
      <c r="A211" s="91"/>
      <c r="B211" s="91"/>
      <c r="C211" s="520" t="s">
        <v>95</v>
      </c>
      <c r="D211" s="523" t="s">
        <v>1</v>
      </c>
      <c r="E211" s="37"/>
      <c r="F211" s="505" t="s">
        <v>211</v>
      </c>
      <c r="G211" s="37"/>
      <c r="H211" s="94" t="s">
        <v>79</v>
      </c>
      <c r="I211" s="94"/>
      <c r="J211" s="94"/>
      <c r="K211" s="94"/>
      <c r="L211" s="94"/>
      <c r="M211" s="94"/>
      <c r="N211" s="94"/>
      <c r="O211" s="94"/>
      <c r="P211" s="94"/>
      <c r="Q211" s="94"/>
      <c r="R211" s="94"/>
      <c r="S211" s="94"/>
      <c r="T211" s="94"/>
      <c r="U211" s="92"/>
      <c r="V211" s="92"/>
      <c r="W211" s="92"/>
      <c r="X211" s="92"/>
      <c r="Y211" s="92"/>
      <c r="Z211" s="92"/>
      <c r="AA211" s="92"/>
      <c r="AB211" s="93"/>
      <c r="AC211" s="93"/>
    </row>
    <row r="212" spans="1:29" s="8" customFormat="1" ht="3" customHeight="1" x14ac:dyDescent="0.2">
      <c r="A212" s="91"/>
      <c r="B212" s="91"/>
      <c r="C212" s="521"/>
      <c r="D212" s="524"/>
      <c r="E212" s="37"/>
      <c r="F212" s="27"/>
      <c r="G212" s="37"/>
      <c r="H212" s="94"/>
      <c r="I212" s="94"/>
      <c r="J212" s="94"/>
      <c r="K212" s="94"/>
      <c r="L212" s="94"/>
      <c r="M212" s="94"/>
      <c r="N212" s="94"/>
      <c r="O212" s="94"/>
      <c r="P212" s="94"/>
      <c r="Q212" s="94"/>
      <c r="R212" s="94"/>
      <c r="S212" s="94"/>
      <c r="T212" s="94"/>
      <c r="U212" s="92"/>
      <c r="V212" s="92"/>
      <c r="W212" s="92"/>
      <c r="X212" s="92"/>
      <c r="Y212" s="92"/>
      <c r="Z212" s="92"/>
      <c r="AA212" s="92"/>
      <c r="AB212" s="93"/>
      <c r="AC212" s="93"/>
    </row>
    <row r="213" spans="1:29" s="8" customFormat="1" ht="15" customHeight="1" x14ac:dyDescent="0.2">
      <c r="A213" s="91"/>
      <c r="B213" s="91"/>
      <c r="C213" s="522"/>
      <c r="D213" s="525"/>
      <c r="E213" s="37"/>
      <c r="F213" s="505"/>
      <c r="G213" s="37"/>
      <c r="H213" s="94" t="s">
        <v>80</v>
      </c>
      <c r="I213" s="94"/>
      <c r="J213" s="94"/>
      <c r="K213" s="94"/>
      <c r="L213" s="94"/>
      <c r="M213" s="94"/>
      <c r="N213" s="94"/>
      <c r="O213" s="94"/>
      <c r="P213" s="94"/>
      <c r="Q213" s="94"/>
      <c r="R213" s="94"/>
      <c r="S213" s="94"/>
      <c r="T213" s="94"/>
      <c r="U213" s="92"/>
      <c r="V213" s="92"/>
      <c r="W213" s="92"/>
      <c r="X213" s="92"/>
      <c r="Y213" s="92"/>
      <c r="Z213" s="92"/>
      <c r="AA213" s="92"/>
      <c r="AB213" s="93"/>
      <c r="AC213" s="93"/>
    </row>
    <row r="214" spans="1:29" s="8" customFormat="1" ht="6.75" customHeight="1" x14ac:dyDescent="0.2">
      <c r="A214" s="91"/>
      <c r="B214" s="91"/>
      <c r="C214" s="77"/>
      <c r="D214" s="244"/>
      <c r="E214" s="37"/>
      <c r="F214" s="27"/>
      <c r="G214" s="37"/>
      <c r="H214" s="94"/>
      <c r="I214" s="94"/>
      <c r="J214" s="94"/>
      <c r="K214" s="94"/>
      <c r="L214" s="37"/>
      <c r="M214" s="37"/>
      <c r="N214" s="37"/>
      <c r="O214" s="37"/>
      <c r="P214" s="37"/>
      <c r="Q214" s="37"/>
      <c r="R214" s="37"/>
      <c r="S214" s="37"/>
      <c r="T214" s="37"/>
      <c r="U214" s="36"/>
      <c r="V214" s="36"/>
      <c r="W214" s="36"/>
      <c r="X214" s="36"/>
      <c r="Y214" s="36"/>
      <c r="Z214" s="36"/>
      <c r="AA214" s="36"/>
      <c r="AB214" s="93"/>
      <c r="AC214" s="93"/>
    </row>
    <row r="215" spans="1:29" s="8" customFormat="1" ht="15" customHeight="1" x14ac:dyDescent="0.2">
      <c r="A215" s="91"/>
      <c r="B215" s="91"/>
      <c r="C215" s="520" t="s">
        <v>117</v>
      </c>
      <c r="D215" s="523" t="s">
        <v>1</v>
      </c>
      <c r="E215" s="37"/>
      <c r="F215" s="505" t="s">
        <v>211</v>
      </c>
      <c r="G215" s="37"/>
      <c r="H215" s="94" t="s">
        <v>79</v>
      </c>
      <c r="I215" s="94"/>
      <c r="J215" s="94"/>
      <c r="K215" s="94"/>
      <c r="L215" s="94"/>
      <c r="M215" s="94"/>
      <c r="N215" s="94"/>
      <c r="O215" s="94"/>
      <c r="P215" s="94"/>
      <c r="Q215" s="94"/>
      <c r="R215" s="94"/>
      <c r="S215" s="94"/>
      <c r="T215" s="94"/>
      <c r="U215" s="92"/>
      <c r="V215" s="92"/>
      <c r="W215" s="92"/>
      <c r="X215" s="92"/>
      <c r="Y215" s="92"/>
      <c r="Z215" s="92"/>
      <c r="AA215" s="92"/>
      <c r="AB215" s="93"/>
      <c r="AC215" s="93"/>
    </row>
    <row r="216" spans="1:29" s="8" customFormat="1" ht="3" customHeight="1" x14ac:dyDescent="0.2">
      <c r="A216" s="91"/>
      <c r="B216" s="91"/>
      <c r="C216" s="521"/>
      <c r="D216" s="524"/>
      <c r="E216" s="37"/>
      <c r="F216" s="27"/>
      <c r="G216" s="37"/>
      <c r="H216" s="94"/>
      <c r="I216" s="94"/>
      <c r="J216" s="94"/>
      <c r="K216" s="94"/>
      <c r="L216" s="94"/>
      <c r="M216" s="94"/>
      <c r="N216" s="94"/>
      <c r="O216" s="94"/>
      <c r="P216" s="94"/>
      <c r="Q216" s="94"/>
      <c r="R216" s="94"/>
      <c r="S216" s="94"/>
      <c r="T216" s="94"/>
      <c r="U216" s="92"/>
      <c r="V216" s="92"/>
      <c r="W216" s="92"/>
      <c r="X216" s="92"/>
      <c r="Y216" s="92"/>
      <c r="Z216" s="92"/>
      <c r="AA216" s="92"/>
      <c r="AB216" s="93"/>
      <c r="AC216" s="93"/>
    </row>
    <row r="217" spans="1:29" s="8" customFormat="1" ht="15" customHeight="1" x14ac:dyDescent="0.2">
      <c r="A217" s="91"/>
      <c r="B217" s="91"/>
      <c r="C217" s="522"/>
      <c r="D217" s="525"/>
      <c r="E217" s="37"/>
      <c r="F217" s="505"/>
      <c r="G217" s="37"/>
      <c r="H217" s="94" t="s">
        <v>80</v>
      </c>
      <c r="I217" s="94"/>
      <c r="J217" s="94"/>
      <c r="K217" s="94"/>
      <c r="L217" s="94"/>
      <c r="M217" s="94"/>
      <c r="N217" s="94"/>
      <c r="O217" s="94"/>
      <c r="P217" s="94"/>
      <c r="Q217" s="94"/>
      <c r="R217" s="94"/>
      <c r="S217" s="94"/>
      <c r="T217" s="94"/>
      <c r="U217" s="92"/>
      <c r="V217" s="92"/>
      <c r="W217" s="92"/>
      <c r="X217" s="92"/>
      <c r="Y217" s="92"/>
      <c r="Z217" s="92"/>
      <c r="AA217" s="92"/>
      <c r="AB217" s="93"/>
      <c r="AC217" s="93"/>
    </row>
    <row r="218" spans="1:29" s="8" customFormat="1" ht="6.75" customHeight="1" x14ac:dyDescent="0.2">
      <c r="A218" s="91"/>
      <c r="B218" s="91"/>
      <c r="C218" s="77"/>
      <c r="D218" s="244"/>
      <c r="E218" s="37"/>
      <c r="F218" s="27"/>
      <c r="G218" s="37"/>
      <c r="H218" s="94"/>
      <c r="I218" s="94"/>
      <c r="J218" s="94"/>
      <c r="K218" s="94"/>
      <c r="L218" s="37"/>
      <c r="M218" s="37"/>
      <c r="N218" s="37"/>
      <c r="O218" s="37"/>
      <c r="P218" s="37"/>
      <c r="Q218" s="37"/>
      <c r="R218" s="37"/>
      <c r="S218" s="37"/>
      <c r="T218" s="37"/>
      <c r="U218" s="36"/>
      <c r="V218" s="36"/>
      <c r="W218" s="36"/>
      <c r="X218" s="36"/>
      <c r="Y218" s="36"/>
      <c r="Z218" s="36"/>
      <c r="AA218" s="36"/>
      <c r="AB218" s="93"/>
      <c r="AC218" s="93"/>
    </row>
    <row r="219" spans="1:29" s="8" customFormat="1" ht="15" customHeight="1" x14ac:dyDescent="0.2">
      <c r="A219" s="91"/>
      <c r="B219" s="91"/>
      <c r="C219" s="520" t="s">
        <v>94</v>
      </c>
      <c r="D219" s="523" t="s">
        <v>1</v>
      </c>
      <c r="E219" s="37"/>
      <c r="F219" s="505" t="s">
        <v>211</v>
      </c>
      <c r="G219" s="37"/>
      <c r="H219" s="94" t="s">
        <v>81</v>
      </c>
      <c r="I219" s="94"/>
      <c r="J219" s="94"/>
      <c r="K219" s="94"/>
      <c r="L219" s="94"/>
      <c r="M219" s="94"/>
      <c r="N219" s="94"/>
      <c r="O219" s="94"/>
      <c r="P219" s="94"/>
      <c r="Q219" s="94"/>
      <c r="R219" s="94"/>
      <c r="S219" s="94"/>
      <c r="T219" s="94"/>
      <c r="U219" s="92"/>
      <c r="V219" s="92"/>
      <c r="W219" s="92"/>
      <c r="X219" s="92"/>
      <c r="Y219" s="92"/>
      <c r="Z219" s="92"/>
      <c r="AA219" s="12"/>
      <c r="AB219" s="93"/>
      <c r="AC219" s="93"/>
    </row>
    <row r="220" spans="1:29" s="8" customFormat="1" ht="3" customHeight="1" x14ac:dyDescent="0.2">
      <c r="A220" s="91"/>
      <c r="B220" s="91"/>
      <c r="C220" s="521"/>
      <c r="D220" s="524"/>
      <c r="E220" s="37"/>
      <c r="F220" s="27"/>
      <c r="G220" s="37"/>
      <c r="H220" s="94"/>
      <c r="I220" s="94"/>
      <c r="J220" s="94"/>
      <c r="K220" s="94"/>
      <c r="L220" s="94"/>
      <c r="M220" s="94"/>
      <c r="N220" s="94"/>
      <c r="O220" s="94"/>
      <c r="P220" s="94"/>
      <c r="Q220" s="94"/>
      <c r="R220" s="94"/>
      <c r="S220" s="94"/>
      <c r="T220" s="94"/>
      <c r="U220" s="92"/>
      <c r="V220" s="92"/>
      <c r="W220" s="92"/>
      <c r="X220" s="92"/>
      <c r="Y220" s="92"/>
      <c r="Z220" s="92"/>
      <c r="AA220" s="12"/>
      <c r="AB220" s="93"/>
      <c r="AC220" s="93"/>
    </row>
    <row r="221" spans="1:29" s="8" customFormat="1" ht="15" customHeight="1" x14ac:dyDescent="0.2">
      <c r="A221" s="91"/>
      <c r="B221" s="91"/>
      <c r="C221" s="522"/>
      <c r="D221" s="525"/>
      <c r="E221" s="37"/>
      <c r="F221" s="505"/>
      <c r="G221" s="37"/>
      <c r="H221" s="94" t="s">
        <v>82</v>
      </c>
      <c r="I221" s="94"/>
      <c r="J221" s="94"/>
      <c r="K221" s="94"/>
      <c r="L221" s="94"/>
      <c r="M221" s="94"/>
      <c r="N221" s="94"/>
      <c r="O221" s="94"/>
      <c r="P221" s="94"/>
      <c r="Q221" s="94"/>
      <c r="R221" s="94"/>
      <c r="S221" s="94"/>
      <c r="T221" s="94"/>
      <c r="U221" s="92"/>
      <c r="V221" s="92"/>
      <c r="W221" s="92"/>
      <c r="X221" s="92"/>
      <c r="Y221" s="92"/>
      <c r="Z221" s="92"/>
      <c r="AA221" s="36"/>
      <c r="AB221" s="93"/>
      <c r="AC221" s="93"/>
    </row>
    <row r="222" spans="1:29" s="8" customFormat="1" ht="6.75" customHeight="1" x14ac:dyDescent="0.2">
      <c r="A222" s="91"/>
      <c r="B222" s="91"/>
      <c r="C222" s="77"/>
      <c r="D222" s="244"/>
      <c r="E222" s="36"/>
      <c r="F222" s="16"/>
      <c r="G222" s="36"/>
      <c r="H222" s="92"/>
      <c r="I222" s="92"/>
      <c r="J222" s="92"/>
      <c r="K222" s="92"/>
      <c r="L222" s="74"/>
      <c r="M222" s="74"/>
      <c r="N222" s="74"/>
      <c r="O222" s="74"/>
      <c r="P222" s="74"/>
      <c r="Q222" s="74"/>
      <c r="R222" s="74"/>
      <c r="S222" s="74"/>
      <c r="T222" s="74"/>
      <c r="U222" s="74"/>
      <c r="V222" s="74"/>
      <c r="W222" s="74"/>
      <c r="X222" s="74"/>
      <c r="Y222" s="74"/>
      <c r="Z222" s="74"/>
      <c r="AA222" s="74"/>
      <c r="AB222" s="93"/>
      <c r="AC222" s="93"/>
    </row>
    <row r="223" spans="1:29" ht="20.25" customHeight="1" x14ac:dyDescent="0.2">
      <c r="A223" s="78"/>
      <c r="B223" s="78"/>
      <c r="C223" s="657" t="s">
        <v>127</v>
      </c>
      <c r="D223" s="658"/>
      <c r="E223" s="658"/>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9"/>
      <c r="AB223" s="79"/>
      <c r="AC223" s="79"/>
    </row>
    <row r="224" spans="1:29" s="8" customFormat="1" ht="6.75" customHeight="1" x14ac:dyDescent="0.2">
      <c r="A224" s="91"/>
      <c r="B224" s="91"/>
      <c r="C224" s="77"/>
      <c r="D224" s="244"/>
      <c r="E224" s="36"/>
      <c r="F224" s="16"/>
      <c r="G224" s="36"/>
      <c r="H224" s="92"/>
      <c r="I224" s="92"/>
      <c r="J224" s="92"/>
      <c r="K224" s="92"/>
      <c r="L224" s="74"/>
      <c r="M224" s="74"/>
      <c r="N224" s="74"/>
      <c r="O224" s="74"/>
      <c r="P224" s="74"/>
      <c r="Q224" s="74"/>
      <c r="R224" s="74"/>
      <c r="S224" s="74"/>
      <c r="T224" s="74"/>
      <c r="U224" s="74"/>
      <c r="V224" s="74"/>
      <c r="W224" s="74"/>
      <c r="X224" s="74"/>
      <c r="Y224" s="74"/>
      <c r="Z224" s="74"/>
      <c r="AA224" s="74"/>
      <c r="AB224" s="93"/>
      <c r="AC224" s="93"/>
    </row>
    <row r="225" spans="1:29" ht="15" customHeight="1" x14ac:dyDescent="0.2">
      <c r="A225" s="78"/>
      <c r="B225" s="78"/>
      <c r="C225" s="9"/>
      <c r="D225" s="235"/>
      <c r="E225" s="9"/>
      <c r="F225" s="67"/>
      <c r="G225" s="9"/>
      <c r="H225" s="674"/>
      <c r="I225" s="674"/>
      <c r="J225" s="674"/>
      <c r="K225" s="674"/>
      <c r="L225" s="674"/>
      <c r="M225" s="105"/>
      <c r="N225" s="73"/>
      <c r="O225" s="73"/>
      <c r="P225" s="73"/>
      <c r="Q225" s="73"/>
      <c r="R225" s="73"/>
      <c r="S225" s="12"/>
      <c r="T225" s="12"/>
      <c r="U225" s="657" t="s">
        <v>48</v>
      </c>
      <c r="V225" s="658"/>
      <c r="W225" s="659"/>
      <c r="X225" s="73"/>
      <c r="Y225" s="73"/>
      <c r="Z225" s="74"/>
      <c r="AA225" s="73"/>
      <c r="AB225" s="79"/>
      <c r="AC225" s="79"/>
    </row>
    <row r="226" spans="1:29" s="8" customFormat="1" ht="3" customHeight="1" x14ac:dyDescent="0.2">
      <c r="A226" s="91"/>
      <c r="B226" s="91"/>
      <c r="C226" s="36"/>
      <c r="D226" s="245"/>
      <c r="E226" s="36"/>
      <c r="F226" s="16"/>
      <c r="G226" s="36"/>
      <c r="H226" s="36"/>
      <c r="I226" s="36"/>
      <c r="J226" s="36"/>
      <c r="K226" s="36"/>
      <c r="L226" s="74"/>
      <c r="M226" s="74"/>
      <c r="N226" s="74"/>
      <c r="O226" s="16"/>
      <c r="P226" s="16"/>
      <c r="Q226" s="16"/>
      <c r="R226" s="16"/>
      <c r="S226" s="16"/>
      <c r="T226" s="16"/>
      <c r="U226" s="16"/>
      <c r="V226" s="74"/>
      <c r="W226" s="74"/>
      <c r="X226" s="74"/>
      <c r="Y226" s="74"/>
      <c r="Z226" s="74"/>
      <c r="AA226" s="74"/>
      <c r="AB226" s="93"/>
      <c r="AC226" s="93"/>
    </row>
    <row r="227" spans="1:29" s="4" customFormat="1" ht="15" customHeight="1" x14ac:dyDescent="0.2">
      <c r="A227" s="83"/>
      <c r="B227" s="83"/>
      <c r="C227" s="657" t="s">
        <v>162</v>
      </c>
      <c r="D227" s="658"/>
      <c r="E227" s="658"/>
      <c r="F227" s="659"/>
      <c r="G227" s="12"/>
      <c r="H227" s="657" t="s">
        <v>87</v>
      </c>
      <c r="I227" s="658"/>
      <c r="J227" s="658"/>
      <c r="K227" s="658"/>
      <c r="L227" s="658"/>
      <c r="M227" s="659"/>
      <c r="N227" s="12"/>
      <c r="O227" s="657" t="s">
        <v>45</v>
      </c>
      <c r="P227" s="658"/>
      <c r="Q227" s="658"/>
      <c r="R227" s="658"/>
      <c r="S227" s="659"/>
      <c r="T227" s="12"/>
      <c r="U227" s="243" t="s">
        <v>46</v>
      </c>
      <c r="V227" s="12"/>
      <c r="W227" s="243" t="s">
        <v>47</v>
      </c>
      <c r="X227" s="12"/>
      <c r="Y227" s="243" t="s">
        <v>160</v>
      </c>
      <c r="Z227" s="27"/>
      <c r="AA227" s="243" t="s">
        <v>72</v>
      </c>
      <c r="AB227" s="252"/>
      <c r="AC227" s="252"/>
    </row>
    <row r="228" spans="1:29" ht="3" customHeight="1" x14ac:dyDescent="0.2">
      <c r="A228" s="78"/>
      <c r="B228" s="78"/>
      <c r="C228" s="235"/>
      <c r="D228" s="235"/>
      <c r="E228" s="9"/>
      <c r="F228" s="67"/>
      <c r="G228" s="9"/>
      <c r="H228" s="512"/>
      <c r="I228" s="512"/>
      <c r="J228" s="512"/>
      <c r="K228" s="512"/>
      <c r="L228" s="508"/>
      <c r="M228" s="508"/>
      <c r="N228" s="73"/>
      <c r="O228" s="73"/>
      <c r="P228" s="73"/>
      <c r="Q228" s="73"/>
      <c r="R228" s="73"/>
      <c r="S228" s="73"/>
      <c r="T228" s="73"/>
      <c r="U228" s="73"/>
      <c r="V228" s="73"/>
      <c r="W228" s="73"/>
      <c r="X228" s="73"/>
      <c r="Y228" s="73"/>
      <c r="Z228" s="74"/>
      <c r="AA228" s="73"/>
      <c r="AB228" s="79"/>
      <c r="AC228" s="79"/>
    </row>
    <row r="229" spans="1:29" s="14" customFormat="1" ht="14.25" customHeight="1" x14ac:dyDescent="0.2">
      <c r="A229" s="71"/>
      <c r="B229" s="71"/>
      <c r="C229" s="656" t="s">
        <v>221</v>
      </c>
      <c r="D229" s="656"/>
      <c r="E229" s="656"/>
      <c r="F229" s="656"/>
      <c r="G229" s="73"/>
      <c r="H229" s="664">
        <v>16.399999999999999</v>
      </c>
      <c r="I229" s="664"/>
      <c r="J229" s="664"/>
      <c r="K229" s="664"/>
      <c r="L229" s="664"/>
      <c r="M229" s="664"/>
      <c r="N229" s="73"/>
      <c r="O229" s="656">
        <v>0.37919999999999998</v>
      </c>
      <c r="P229" s="656"/>
      <c r="Q229" s="656"/>
      <c r="R229" s="656"/>
      <c r="S229" s="656"/>
      <c r="T229" s="73"/>
      <c r="U229" s="509">
        <v>15.6493</v>
      </c>
      <c r="V229" s="73"/>
      <c r="W229" s="509">
        <v>17.137699999999999</v>
      </c>
      <c r="X229" s="73"/>
      <c r="Y229" s="509">
        <v>2.31</v>
      </c>
      <c r="Z229" s="247"/>
      <c r="AA229" s="509">
        <v>1.7922</v>
      </c>
      <c r="AB229" s="72"/>
      <c r="AC229" s="72"/>
    </row>
    <row r="230" spans="1:29" s="14" customFormat="1" ht="14.25" customHeight="1" x14ac:dyDescent="0.2">
      <c r="A230" s="71"/>
      <c r="B230" s="71"/>
      <c r="C230" s="663"/>
      <c r="D230" s="663"/>
      <c r="E230" s="663"/>
      <c r="F230" s="663"/>
      <c r="G230" s="503"/>
      <c r="H230" s="663"/>
      <c r="I230" s="663"/>
      <c r="J230" s="663"/>
      <c r="K230" s="663"/>
      <c r="L230" s="663"/>
      <c r="M230" s="663"/>
      <c r="N230" s="73"/>
      <c r="O230" s="656"/>
      <c r="P230" s="656"/>
      <c r="Q230" s="656"/>
      <c r="R230" s="656"/>
      <c r="S230" s="656"/>
      <c r="T230" s="73"/>
      <c r="U230" s="511"/>
      <c r="V230" s="73"/>
      <c r="W230" s="511"/>
      <c r="X230" s="73"/>
      <c r="Y230" s="511"/>
      <c r="Z230" s="74"/>
      <c r="AA230" s="511"/>
      <c r="AB230" s="72"/>
      <c r="AC230" s="72"/>
    </row>
    <row r="231" spans="1:29" s="14" customFormat="1" ht="14.25" customHeight="1" x14ac:dyDescent="0.2">
      <c r="A231" s="71"/>
      <c r="B231" s="71"/>
      <c r="C231" s="663"/>
      <c r="D231" s="663"/>
      <c r="E231" s="663"/>
      <c r="F231" s="663"/>
      <c r="G231" s="503"/>
      <c r="H231" s="663"/>
      <c r="I231" s="663"/>
      <c r="J231" s="663"/>
      <c r="K231" s="663"/>
      <c r="L231" s="663"/>
      <c r="M231" s="663"/>
      <c r="N231" s="73"/>
      <c r="O231" s="656"/>
      <c r="P231" s="656"/>
      <c r="Q231" s="656"/>
      <c r="R231" s="656"/>
      <c r="S231" s="656"/>
      <c r="T231" s="73"/>
      <c r="U231" s="511"/>
      <c r="V231" s="73"/>
      <c r="W231" s="511"/>
      <c r="X231" s="73"/>
      <c r="Y231" s="511"/>
      <c r="Z231" s="74"/>
      <c r="AA231" s="511"/>
      <c r="AB231" s="72"/>
      <c r="AC231" s="72"/>
    </row>
    <row r="232" spans="1:29" s="14" customFormat="1" ht="14.25" customHeight="1" x14ac:dyDescent="0.2">
      <c r="A232" s="71"/>
      <c r="B232" s="71"/>
      <c r="C232" s="656"/>
      <c r="D232" s="656"/>
      <c r="E232" s="656"/>
      <c r="F232" s="656"/>
      <c r="G232" s="73"/>
      <c r="H232" s="656"/>
      <c r="I232" s="656"/>
      <c r="J232" s="656"/>
      <c r="K232" s="656"/>
      <c r="L232" s="656"/>
      <c r="M232" s="656"/>
      <c r="N232" s="73"/>
      <c r="O232" s="656"/>
      <c r="P232" s="656"/>
      <c r="Q232" s="656"/>
      <c r="R232" s="656"/>
      <c r="S232" s="656"/>
      <c r="T232" s="73"/>
      <c r="U232" s="511"/>
      <c r="V232" s="73"/>
      <c r="W232" s="511"/>
      <c r="X232" s="73"/>
      <c r="Y232" s="511"/>
      <c r="Z232" s="74"/>
      <c r="AA232" s="511"/>
      <c r="AB232" s="72"/>
      <c r="AC232" s="72"/>
    </row>
    <row r="233" spans="1:29" s="14" customFormat="1" ht="14.25" customHeight="1" x14ac:dyDescent="0.2">
      <c r="A233" s="71"/>
      <c r="B233" s="71"/>
      <c r="C233" s="656"/>
      <c r="D233" s="656"/>
      <c r="E233" s="656"/>
      <c r="F233" s="656"/>
      <c r="G233" s="73"/>
      <c r="H233" s="656"/>
      <c r="I233" s="656"/>
      <c r="J233" s="656"/>
      <c r="K233" s="656"/>
      <c r="L233" s="656"/>
      <c r="M233" s="656"/>
      <c r="N233" s="73"/>
      <c r="O233" s="656"/>
      <c r="P233" s="656"/>
      <c r="Q233" s="656"/>
      <c r="R233" s="656"/>
      <c r="S233" s="656"/>
      <c r="T233" s="73"/>
      <c r="U233" s="511"/>
      <c r="V233" s="73"/>
      <c r="W233" s="511"/>
      <c r="X233" s="73"/>
      <c r="Y233" s="511"/>
      <c r="Z233" s="74"/>
      <c r="AA233" s="511"/>
      <c r="AB233" s="72"/>
      <c r="AC233" s="72"/>
    </row>
    <row r="234" spans="1:29" s="14" customFormat="1" ht="14.25" customHeight="1" x14ac:dyDescent="0.2">
      <c r="A234" s="71"/>
      <c r="B234" s="71"/>
      <c r="C234" s="656"/>
      <c r="D234" s="656"/>
      <c r="E234" s="656"/>
      <c r="F234" s="656"/>
      <c r="G234" s="73"/>
      <c r="H234" s="656"/>
      <c r="I234" s="656"/>
      <c r="J234" s="656"/>
      <c r="K234" s="656"/>
      <c r="L234" s="656"/>
      <c r="M234" s="656"/>
      <c r="N234" s="73"/>
      <c r="O234" s="656"/>
      <c r="P234" s="656"/>
      <c r="Q234" s="656"/>
      <c r="R234" s="656"/>
      <c r="S234" s="656"/>
      <c r="T234" s="73"/>
      <c r="U234" s="511"/>
      <c r="V234" s="73"/>
      <c r="W234" s="511"/>
      <c r="X234" s="73"/>
      <c r="Y234" s="511"/>
      <c r="Z234" s="74"/>
      <c r="AA234" s="511"/>
      <c r="AB234" s="72"/>
      <c r="AC234" s="72"/>
    </row>
    <row r="235" spans="1:29" s="14" customFormat="1" ht="14.25" customHeight="1" x14ac:dyDescent="0.2">
      <c r="A235" s="71"/>
      <c r="B235" s="71"/>
      <c r="C235" s="656"/>
      <c r="D235" s="656"/>
      <c r="E235" s="656"/>
      <c r="F235" s="656"/>
      <c r="G235" s="73"/>
      <c r="H235" s="656"/>
      <c r="I235" s="656"/>
      <c r="J235" s="656"/>
      <c r="K235" s="656"/>
      <c r="L235" s="656"/>
      <c r="M235" s="656"/>
      <c r="N235" s="73"/>
      <c r="O235" s="656"/>
      <c r="P235" s="656"/>
      <c r="Q235" s="656"/>
      <c r="R235" s="656"/>
      <c r="S235" s="656"/>
      <c r="T235" s="73"/>
      <c r="U235" s="511"/>
      <c r="V235" s="73"/>
      <c r="W235" s="511"/>
      <c r="X235" s="73"/>
      <c r="Y235" s="511"/>
      <c r="Z235" s="74"/>
      <c r="AA235" s="511"/>
      <c r="AB235" s="72"/>
      <c r="AC235" s="72"/>
    </row>
    <row r="236" spans="1:29" s="14" customFormat="1" ht="14.25" customHeight="1" x14ac:dyDescent="0.2">
      <c r="A236" s="71"/>
      <c r="B236" s="71"/>
      <c r="C236" s="656"/>
      <c r="D236" s="656"/>
      <c r="E236" s="656"/>
      <c r="F236" s="656"/>
      <c r="G236" s="73"/>
      <c r="H236" s="656"/>
      <c r="I236" s="656"/>
      <c r="J236" s="656"/>
      <c r="K236" s="656"/>
      <c r="L236" s="656"/>
      <c r="M236" s="656"/>
      <c r="N236" s="73"/>
      <c r="O236" s="656"/>
      <c r="P236" s="656"/>
      <c r="Q236" s="656"/>
      <c r="R236" s="656"/>
      <c r="S236" s="656"/>
      <c r="T236" s="73"/>
      <c r="U236" s="511"/>
      <c r="V236" s="73"/>
      <c r="W236" s="511"/>
      <c r="X236" s="73"/>
      <c r="Y236" s="511"/>
      <c r="Z236" s="74"/>
      <c r="AA236" s="511"/>
      <c r="AB236" s="72"/>
      <c r="AC236" s="72"/>
    </row>
    <row r="237" spans="1:29" s="14" customFormat="1" ht="14.25" customHeight="1" x14ac:dyDescent="0.2">
      <c r="A237" s="71"/>
      <c r="B237" s="71"/>
      <c r="C237" s="656"/>
      <c r="D237" s="656"/>
      <c r="E237" s="656"/>
      <c r="F237" s="656"/>
      <c r="G237" s="73"/>
      <c r="H237" s="656"/>
      <c r="I237" s="656"/>
      <c r="J237" s="656"/>
      <c r="K237" s="656"/>
      <c r="L237" s="656"/>
      <c r="M237" s="656"/>
      <c r="N237" s="73"/>
      <c r="O237" s="656"/>
      <c r="P237" s="656"/>
      <c r="Q237" s="656"/>
      <c r="R237" s="656"/>
      <c r="S237" s="656"/>
      <c r="T237" s="73"/>
      <c r="U237" s="511"/>
      <c r="V237" s="73"/>
      <c r="W237" s="511"/>
      <c r="X237" s="73"/>
      <c r="Y237" s="511"/>
      <c r="Z237" s="74"/>
      <c r="AA237" s="511"/>
      <c r="AB237" s="72"/>
      <c r="AC237" s="72"/>
    </row>
    <row r="238" spans="1:29" s="14" customFormat="1" ht="14.25" customHeight="1" x14ac:dyDescent="0.2">
      <c r="A238" s="71"/>
      <c r="B238" s="71"/>
      <c r="C238" s="656"/>
      <c r="D238" s="656"/>
      <c r="E238" s="656"/>
      <c r="F238" s="656"/>
      <c r="G238" s="73"/>
      <c r="H238" s="656"/>
      <c r="I238" s="656"/>
      <c r="J238" s="656"/>
      <c r="K238" s="656"/>
      <c r="L238" s="656"/>
      <c r="M238" s="656"/>
      <c r="N238" s="73"/>
      <c r="O238" s="656"/>
      <c r="P238" s="656"/>
      <c r="Q238" s="656"/>
      <c r="R238" s="656"/>
      <c r="S238" s="656"/>
      <c r="T238" s="73"/>
      <c r="U238" s="511"/>
      <c r="V238" s="73"/>
      <c r="W238" s="511"/>
      <c r="X238" s="73"/>
      <c r="Y238" s="511"/>
      <c r="Z238" s="74"/>
      <c r="AA238" s="511"/>
      <c r="AB238" s="72"/>
      <c r="AC238" s="72"/>
    </row>
    <row r="239" spans="1:29" s="14" customFormat="1" ht="14.25" customHeight="1" x14ac:dyDescent="0.2">
      <c r="A239" s="71"/>
      <c r="B239" s="71"/>
      <c r="C239" s="656"/>
      <c r="D239" s="656"/>
      <c r="E239" s="656"/>
      <c r="F239" s="656"/>
      <c r="G239" s="73"/>
      <c r="H239" s="656"/>
      <c r="I239" s="656"/>
      <c r="J239" s="656"/>
      <c r="K239" s="656"/>
      <c r="L239" s="656"/>
      <c r="M239" s="656"/>
      <c r="N239" s="73"/>
      <c r="O239" s="656"/>
      <c r="P239" s="656"/>
      <c r="Q239" s="656"/>
      <c r="R239" s="656"/>
      <c r="S239" s="656"/>
      <c r="T239" s="73"/>
      <c r="U239" s="511"/>
      <c r="V239" s="73"/>
      <c r="W239" s="511"/>
      <c r="X239" s="73"/>
      <c r="Y239" s="511"/>
      <c r="Z239" s="74"/>
      <c r="AA239" s="511"/>
      <c r="AB239" s="72"/>
      <c r="AC239" s="72"/>
    </row>
    <row r="240" spans="1:29" s="14" customFormat="1" ht="14.25" customHeight="1" x14ac:dyDescent="0.2">
      <c r="A240" s="71"/>
      <c r="B240" s="71"/>
      <c r="C240" s="656"/>
      <c r="D240" s="656"/>
      <c r="E240" s="656"/>
      <c r="F240" s="656"/>
      <c r="G240" s="73"/>
      <c r="H240" s="656"/>
      <c r="I240" s="656"/>
      <c r="J240" s="656"/>
      <c r="K240" s="656"/>
      <c r="L240" s="656"/>
      <c r="M240" s="656"/>
      <c r="N240" s="73"/>
      <c r="O240" s="656"/>
      <c r="P240" s="656"/>
      <c r="Q240" s="656"/>
      <c r="R240" s="656"/>
      <c r="S240" s="656"/>
      <c r="T240" s="73"/>
      <c r="U240" s="511"/>
      <c r="V240" s="73"/>
      <c r="W240" s="511"/>
      <c r="X240" s="73"/>
      <c r="Y240" s="511"/>
      <c r="Z240" s="74"/>
      <c r="AA240" s="511"/>
      <c r="AB240" s="72"/>
      <c r="AC240" s="72"/>
    </row>
    <row r="241" spans="1:29" s="14" customFormat="1" ht="14.25" customHeight="1" x14ac:dyDescent="0.2">
      <c r="A241" s="71"/>
      <c r="B241" s="71"/>
      <c r="C241" s="656"/>
      <c r="D241" s="656"/>
      <c r="E241" s="656"/>
      <c r="F241" s="656"/>
      <c r="G241" s="73"/>
      <c r="H241" s="656"/>
      <c r="I241" s="656"/>
      <c r="J241" s="656"/>
      <c r="K241" s="656"/>
      <c r="L241" s="656"/>
      <c r="M241" s="656"/>
      <c r="N241" s="73"/>
      <c r="O241" s="656"/>
      <c r="P241" s="656"/>
      <c r="Q241" s="656"/>
      <c r="R241" s="656"/>
      <c r="S241" s="656"/>
      <c r="T241" s="73"/>
      <c r="U241" s="511"/>
      <c r="V241" s="73"/>
      <c r="W241" s="511"/>
      <c r="X241" s="73"/>
      <c r="Y241" s="511"/>
      <c r="Z241" s="74"/>
      <c r="AA241" s="511"/>
      <c r="AB241" s="72"/>
      <c r="AC241" s="72"/>
    </row>
    <row r="242" spans="1:29" s="14" customFormat="1" ht="14.25" customHeight="1" x14ac:dyDescent="0.2">
      <c r="A242" s="71"/>
      <c r="B242" s="71"/>
      <c r="C242" s="656"/>
      <c r="D242" s="656"/>
      <c r="E242" s="656"/>
      <c r="F242" s="656"/>
      <c r="G242" s="73"/>
      <c r="H242" s="656"/>
      <c r="I242" s="656"/>
      <c r="J242" s="656"/>
      <c r="K242" s="656"/>
      <c r="L242" s="656"/>
      <c r="M242" s="656"/>
      <c r="N242" s="73"/>
      <c r="O242" s="656"/>
      <c r="P242" s="656"/>
      <c r="Q242" s="656"/>
      <c r="R242" s="656"/>
      <c r="S242" s="656"/>
      <c r="T242" s="73"/>
      <c r="U242" s="511"/>
      <c r="V242" s="73"/>
      <c r="W242" s="511"/>
      <c r="X242" s="73"/>
      <c r="Y242" s="511"/>
      <c r="Z242" s="74"/>
      <c r="AA242" s="511"/>
      <c r="AB242" s="72"/>
      <c r="AC242" s="72"/>
    </row>
    <row r="243" spans="1:29" s="14" customFormat="1" ht="14.25" customHeight="1" x14ac:dyDescent="0.2">
      <c r="A243" s="71"/>
      <c r="B243" s="71"/>
      <c r="C243" s="656"/>
      <c r="D243" s="656"/>
      <c r="E243" s="656"/>
      <c r="F243" s="656"/>
      <c r="G243" s="73"/>
      <c r="H243" s="656"/>
      <c r="I243" s="656"/>
      <c r="J243" s="656"/>
      <c r="K243" s="656"/>
      <c r="L243" s="656"/>
      <c r="M243" s="656"/>
      <c r="N243" s="73"/>
      <c r="O243" s="656"/>
      <c r="P243" s="656"/>
      <c r="Q243" s="656"/>
      <c r="R243" s="656"/>
      <c r="S243" s="656"/>
      <c r="T243" s="73"/>
      <c r="U243" s="511"/>
      <c r="V243" s="73"/>
      <c r="W243" s="511"/>
      <c r="X243" s="73"/>
      <c r="Y243" s="511"/>
      <c r="Z243" s="74"/>
      <c r="AA243" s="511"/>
      <c r="AB243" s="72"/>
      <c r="AC243" s="72"/>
    </row>
    <row r="244" spans="1:29" s="14" customFormat="1" ht="14.25" customHeight="1" x14ac:dyDescent="0.2">
      <c r="A244" s="71"/>
      <c r="B244" s="71"/>
      <c r="C244" s="656"/>
      <c r="D244" s="656"/>
      <c r="E244" s="656"/>
      <c r="F244" s="656"/>
      <c r="G244" s="73"/>
      <c r="H244" s="656"/>
      <c r="I244" s="656"/>
      <c r="J244" s="656"/>
      <c r="K244" s="656"/>
      <c r="L244" s="656"/>
      <c r="M244" s="656"/>
      <c r="N244" s="73"/>
      <c r="O244" s="656"/>
      <c r="P244" s="656"/>
      <c r="Q244" s="656"/>
      <c r="R244" s="656"/>
      <c r="S244" s="656"/>
      <c r="T244" s="73"/>
      <c r="U244" s="511"/>
      <c r="V244" s="73"/>
      <c r="W244" s="511"/>
      <c r="X244" s="73"/>
      <c r="Y244" s="511"/>
      <c r="Z244" s="74"/>
      <c r="AA244" s="511"/>
      <c r="AB244" s="72"/>
      <c r="AC244" s="72"/>
    </row>
    <row r="245" spans="1:29" s="14" customFormat="1" ht="14.25" customHeight="1" x14ac:dyDescent="0.2">
      <c r="A245" s="71"/>
      <c r="B245" s="71"/>
      <c r="C245" s="656"/>
      <c r="D245" s="656"/>
      <c r="E245" s="656"/>
      <c r="F245" s="656"/>
      <c r="G245" s="73"/>
      <c r="H245" s="656"/>
      <c r="I245" s="656"/>
      <c r="J245" s="656"/>
      <c r="K245" s="656"/>
      <c r="L245" s="656"/>
      <c r="M245" s="656"/>
      <c r="N245" s="73"/>
      <c r="O245" s="656"/>
      <c r="P245" s="656"/>
      <c r="Q245" s="656"/>
      <c r="R245" s="656"/>
      <c r="S245" s="656"/>
      <c r="T245" s="73"/>
      <c r="U245" s="511"/>
      <c r="V245" s="73"/>
      <c r="W245" s="511"/>
      <c r="X245" s="73"/>
      <c r="Y245" s="511"/>
      <c r="Z245" s="74"/>
      <c r="AA245" s="511"/>
      <c r="AB245" s="72"/>
      <c r="AC245" s="72"/>
    </row>
    <row r="246" spans="1:29" s="14" customFormat="1" ht="14.25" customHeight="1" x14ac:dyDescent="0.2">
      <c r="A246" s="71"/>
      <c r="B246" s="71"/>
      <c r="C246" s="656"/>
      <c r="D246" s="656"/>
      <c r="E246" s="656"/>
      <c r="F246" s="656"/>
      <c r="G246" s="73"/>
      <c r="H246" s="656"/>
      <c r="I246" s="656"/>
      <c r="J246" s="656"/>
      <c r="K246" s="656"/>
      <c r="L246" s="656"/>
      <c r="M246" s="656"/>
      <c r="N246" s="73"/>
      <c r="O246" s="656"/>
      <c r="P246" s="656"/>
      <c r="Q246" s="656"/>
      <c r="R246" s="656"/>
      <c r="S246" s="656"/>
      <c r="T246" s="73"/>
      <c r="U246" s="511"/>
      <c r="V246" s="73"/>
      <c r="W246" s="511"/>
      <c r="X246" s="73"/>
      <c r="Y246" s="511"/>
      <c r="Z246" s="74"/>
      <c r="AA246" s="511"/>
      <c r="AB246" s="72"/>
      <c r="AC246" s="72"/>
    </row>
    <row r="247" spans="1:29" s="14" customFormat="1" ht="14.25" customHeight="1" x14ac:dyDescent="0.2">
      <c r="A247" s="71"/>
      <c r="B247" s="71"/>
      <c r="C247" s="656"/>
      <c r="D247" s="656"/>
      <c r="E247" s="656"/>
      <c r="F247" s="656"/>
      <c r="G247" s="73"/>
      <c r="H247" s="656"/>
      <c r="I247" s="656"/>
      <c r="J247" s="656"/>
      <c r="K247" s="656"/>
      <c r="L247" s="656"/>
      <c r="M247" s="656"/>
      <c r="N247" s="73"/>
      <c r="O247" s="656"/>
      <c r="P247" s="656"/>
      <c r="Q247" s="656"/>
      <c r="R247" s="656"/>
      <c r="S247" s="656"/>
      <c r="T247" s="73"/>
      <c r="U247" s="511"/>
      <c r="V247" s="73"/>
      <c r="W247" s="511"/>
      <c r="X247" s="73"/>
      <c r="Y247" s="511"/>
      <c r="Z247" s="74"/>
      <c r="AA247" s="511"/>
      <c r="AB247" s="72"/>
      <c r="AC247" s="72"/>
    </row>
    <row r="248" spans="1:29" s="14" customFormat="1" ht="14.25" customHeight="1" x14ac:dyDescent="0.2">
      <c r="A248" s="71"/>
      <c r="B248" s="71"/>
      <c r="C248" s="656"/>
      <c r="D248" s="656"/>
      <c r="E248" s="656"/>
      <c r="F248" s="656"/>
      <c r="G248" s="73"/>
      <c r="H248" s="656"/>
      <c r="I248" s="656"/>
      <c r="J248" s="656"/>
      <c r="K248" s="656"/>
      <c r="L248" s="656"/>
      <c r="M248" s="656"/>
      <c r="N248" s="73"/>
      <c r="O248" s="656"/>
      <c r="P248" s="656"/>
      <c r="Q248" s="656"/>
      <c r="R248" s="656"/>
      <c r="S248" s="656"/>
      <c r="T248" s="73"/>
      <c r="U248" s="511"/>
      <c r="V248" s="73"/>
      <c r="W248" s="511"/>
      <c r="X248" s="73"/>
      <c r="Y248" s="511"/>
      <c r="Z248" s="74"/>
      <c r="AA248" s="511"/>
      <c r="AB248" s="72"/>
      <c r="AC248" s="72"/>
    </row>
    <row r="249" spans="1:29" s="14" customFormat="1" ht="14.25" customHeight="1" x14ac:dyDescent="0.2">
      <c r="A249" s="71"/>
      <c r="B249" s="71"/>
      <c r="C249" s="656"/>
      <c r="D249" s="656"/>
      <c r="E249" s="656"/>
      <c r="F249" s="656"/>
      <c r="G249" s="73"/>
      <c r="H249" s="656"/>
      <c r="I249" s="656"/>
      <c r="J249" s="656"/>
      <c r="K249" s="656"/>
      <c r="L249" s="656"/>
      <c r="M249" s="656"/>
      <c r="N249" s="73"/>
      <c r="O249" s="656"/>
      <c r="P249" s="656"/>
      <c r="Q249" s="656"/>
      <c r="R249" s="656"/>
      <c r="S249" s="656"/>
      <c r="T249" s="73"/>
      <c r="U249" s="511"/>
      <c r="V249" s="73"/>
      <c r="W249" s="511"/>
      <c r="X249" s="73"/>
      <c r="Y249" s="511"/>
      <c r="Z249" s="74"/>
      <c r="AA249" s="511"/>
      <c r="AB249" s="72"/>
      <c r="AC249" s="72"/>
    </row>
    <row r="250" spans="1:29" s="14" customFormat="1" ht="14.25" customHeight="1" x14ac:dyDescent="0.2">
      <c r="A250" s="71"/>
      <c r="B250" s="71"/>
      <c r="C250" s="656"/>
      <c r="D250" s="656"/>
      <c r="E250" s="656"/>
      <c r="F250" s="656"/>
      <c r="G250" s="73"/>
      <c r="H250" s="656"/>
      <c r="I250" s="656"/>
      <c r="J250" s="656"/>
      <c r="K250" s="656"/>
      <c r="L250" s="656"/>
      <c r="M250" s="656"/>
      <c r="N250" s="73"/>
      <c r="O250" s="656"/>
      <c r="P250" s="656"/>
      <c r="Q250" s="656"/>
      <c r="R250" s="656"/>
      <c r="S250" s="656"/>
      <c r="T250" s="73"/>
      <c r="U250" s="511"/>
      <c r="V250" s="73"/>
      <c r="W250" s="511"/>
      <c r="X250" s="73"/>
      <c r="Y250" s="511"/>
      <c r="Z250" s="74"/>
      <c r="AA250" s="511"/>
      <c r="AB250" s="72"/>
      <c r="AC250" s="72"/>
    </row>
    <row r="251" spans="1:29" s="14" customFormat="1" ht="14.25" customHeight="1" x14ac:dyDescent="0.2">
      <c r="A251" s="71"/>
      <c r="B251" s="71"/>
      <c r="C251" s="656"/>
      <c r="D251" s="656"/>
      <c r="E251" s="656"/>
      <c r="F251" s="656"/>
      <c r="G251" s="73"/>
      <c r="H251" s="656"/>
      <c r="I251" s="656"/>
      <c r="J251" s="656"/>
      <c r="K251" s="656"/>
      <c r="L251" s="656"/>
      <c r="M251" s="656"/>
      <c r="N251" s="73"/>
      <c r="O251" s="656"/>
      <c r="P251" s="656"/>
      <c r="Q251" s="656"/>
      <c r="R251" s="656"/>
      <c r="S251" s="656"/>
      <c r="T251" s="73"/>
      <c r="U251" s="511"/>
      <c r="V251" s="73"/>
      <c r="W251" s="511"/>
      <c r="X251" s="73"/>
      <c r="Y251" s="511"/>
      <c r="Z251" s="74"/>
      <c r="AA251" s="511"/>
      <c r="AB251" s="72"/>
      <c r="AC251" s="72"/>
    </row>
    <row r="252" spans="1:29" s="14" customFormat="1" ht="14.25" customHeight="1" x14ac:dyDescent="0.2">
      <c r="A252" s="71"/>
      <c r="B252" s="71"/>
      <c r="C252" s="656"/>
      <c r="D252" s="656"/>
      <c r="E252" s="656"/>
      <c r="F252" s="656"/>
      <c r="G252" s="73"/>
      <c r="H252" s="656"/>
      <c r="I252" s="656"/>
      <c r="J252" s="656"/>
      <c r="K252" s="656"/>
      <c r="L252" s="656"/>
      <c r="M252" s="656"/>
      <c r="N252" s="73"/>
      <c r="O252" s="656"/>
      <c r="P252" s="656"/>
      <c r="Q252" s="656"/>
      <c r="R252" s="656"/>
      <c r="S252" s="656"/>
      <c r="T252" s="73"/>
      <c r="U252" s="511"/>
      <c r="V252" s="73"/>
      <c r="W252" s="511"/>
      <c r="X252" s="73"/>
      <c r="Y252" s="511"/>
      <c r="Z252" s="74"/>
      <c r="AA252" s="511"/>
      <c r="AB252" s="72"/>
      <c r="AC252" s="72"/>
    </row>
    <row r="253" spans="1:29" s="14" customFormat="1" ht="14.25" customHeight="1" x14ac:dyDescent="0.2">
      <c r="A253" s="71"/>
      <c r="B253" s="71"/>
      <c r="C253" s="656"/>
      <c r="D253" s="656"/>
      <c r="E253" s="656"/>
      <c r="F253" s="656"/>
      <c r="G253" s="73"/>
      <c r="H253" s="656"/>
      <c r="I253" s="656"/>
      <c r="J253" s="656"/>
      <c r="K253" s="656"/>
      <c r="L253" s="656"/>
      <c r="M253" s="656"/>
      <c r="N253" s="73"/>
      <c r="O253" s="656"/>
      <c r="P253" s="656"/>
      <c r="Q253" s="656"/>
      <c r="R253" s="656"/>
      <c r="S253" s="656"/>
      <c r="T253" s="73"/>
      <c r="U253" s="511"/>
      <c r="V253" s="73"/>
      <c r="W253" s="511"/>
      <c r="X253" s="73"/>
      <c r="Y253" s="511"/>
      <c r="Z253" s="74"/>
      <c r="AA253" s="511"/>
      <c r="AB253" s="72"/>
      <c r="AC253" s="72"/>
    </row>
    <row r="254" spans="1:29" s="14" customFormat="1" ht="14.25" customHeight="1" x14ac:dyDescent="0.2">
      <c r="A254" s="71"/>
      <c r="B254" s="71"/>
      <c r="C254" s="656"/>
      <c r="D254" s="656"/>
      <c r="E254" s="656"/>
      <c r="F254" s="656"/>
      <c r="G254" s="73"/>
      <c r="H254" s="656"/>
      <c r="I254" s="656"/>
      <c r="J254" s="656"/>
      <c r="K254" s="656"/>
      <c r="L254" s="656"/>
      <c r="M254" s="656"/>
      <c r="N254" s="73"/>
      <c r="O254" s="656"/>
      <c r="P254" s="656"/>
      <c r="Q254" s="656"/>
      <c r="R254" s="656"/>
      <c r="S254" s="656"/>
      <c r="T254" s="73"/>
      <c r="U254" s="511"/>
      <c r="V254" s="73"/>
      <c r="W254" s="511"/>
      <c r="X254" s="73"/>
      <c r="Y254" s="511"/>
      <c r="Z254" s="74"/>
      <c r="AA254" s="511"/>
      <c r="AB254" s="72"/>
      <c r="AC254" s="72"/>
    </row>
    <row r="255" spans="1:29" s="14" customFormat="1" ht="14.25" customHeight="1" x14ac:dyDescent="0.2">
      <c r="A255" s="71"/>
      <c r="B255" s="71"/>
      <c r="C255" s="656"/>
      <c r="D255" s="656"/>
      <c r="E255" s="656"/>
      <c r="F255" s="656"/>
      <c r="G255" s="73"/>
      <c r="H255" s="656"/>
      <c r="I255" s="656"/>
      <c r="J255" s="656"/>
      <c r="K255" s="656"/>
      <c r="L255" s="656"/>
      <c r="M255" s="656"/>
      <c r="N255" s="73"/>
      <c r="O255" s="656"/>
      <c r="P255" s="656"/>
      <c r="Q255" s="656"/>
      <c r="R255" s="656"/>
      <c r="S255" s="656"/>
      <c r="T255" s="73"/>
      <c r="U255" s="511"/>
      <c r="V255" s="73"/>
      <c r="W255" s="511"/>
      <c r="X255" s="73"/>
      <c r="Y255" s="511"/>
      <c r="Z255" s="74"/>
      <c r="AA255" s="511"/>
      <c r="AB255" s="72"/>
      <c r="AC255" s="72"/>
    </row>
    <row r="256" spans="1:29" s="14" customFormat="1" ht="14.25" customHeight="1" x14ac:dyDescent="0.2">
      <c r="A256" s="71"/>
      <c r="B256" s="71"/>
      <c r="C256" s="656"/>
      <c r="D256" s="656"/>
      <c r="E256" s="656"/>
      <c r="F256" s="656"/>
      <c r="G256" s="73"/>
      <c r="H256" s="656"/>
      <c r="I256" s="656"/>
      <c r="J256" s="656"/>
      <c r="K256" s="656"/>
      <c r="L256" s="656"/>
      <c r="M256" s="656"/>
      <c r="N256" s="73"/>
      <c r="O256" s="656"/>
      <c r="P256" s="656"/>
      <c r="Q256" s="656"/>
      <c r="R256" s="656"/>
      <c r="S256" s="656"/>
      <c r="T256" s="73"/>
      <c r="U256" s="511"/>
      <c r="V256" s="73"/>
      <c r="W256" s="511"/>
      <c r="X256" s="73"/>
      <c r="Y256" s="511"/>
      <c r="Z256" s="74"/>
      <c r="AA256" s="511"/>
      <c r="AB256" s="72"/>
      <c r="AC256" s="72"/>
    </row>
    <row r="257" spans="1:29" s="14" customFormat="1" ht="14.25" customHeight="1" x14ac:dyDescent="0.2">
      <c r="A257" s="71"/>
      <c r="B257" s="71"/>
      <c r="C257" s="656"/>
      <c r="D257" s="656"/>
      <c r="E257" s="656"/>
      <c r="F257" s="656"/>
      <c r="G257" s="73"/>
      <c r="H257" s="656"/>
      <c r="I257" s="656"/>
      <c r="J257" s="656"/>
      <c r="K257" s="656"/>
      <c r="L257" s="656"/>
      <c r="M257" s="656"/>
      <c r="N257" s="73"/>
      <c r="O257" s="656"/>
      <c r="P257" s="656"/>
      <c r="Q257" s="656"/>
      <c r="R257" s="656"/>
      <c r="S257" s="656"/>
      <c r="T257" s="73"/>
      <c r="U257" s="511"/>
      <c r="V257" s="73"/>
      <c r="W257" s="511"/>
      <c r="X257" s="73"/>
      <c r="Y257" s="511"/>
      <c r="Z257" s="74"/>
      <c r="AA257" s="511"/>
      <c r="AB257" s="72"/>
      <c r="AC257" s="72"/>
    </row>
    <row r="258" spans="1:29" s="14" customFormat="1" ht="14.25" customHeight="1" x14ac:dyDescent="0.2">
      <c r="A258" s="71"/>
      <c r="B258" s="71"/>
      <c r="C258" s="656"/>
      <c r="D258" s="656"/>
      <c r="E258" s="656"/>
      <c r="F258" s="656"/>
      <c r="G258" s="73"/>
      <c r="H258" s="656"/>
      <c r="I258" s="656"/>
      <c r="J258" s="656"/>
      <c r="K258" s="656"/>
      <c r="L258" s="656"/>
      <c r="M258" s="656"/>
      <c r="N258" s="73"/>
      <c r="O258" s="656"/>
      <c r="P258" s="656"/>
      <c r="Q258" s="656"/>
      <c r="R258" s="656"/>
      <c r="S258" s="656"/>
      <c r="T258" s="73"/>
      <c r="U258" s="511"/>
      <c r="V258" s="73"/>
      <c r="W258" s="511"/>
      <c r="X258" s="73"/>
      <c r="Y258" s="511"/>
      <c r="Z258" s="74"/>
      <c r="AA258" s="511"/>
      <c r="AB258" s="72"/>
      <c r="AC258" s="72"/>
    </row>
    <row r="259" spans="1:29" s="14" customFormat="1" ht="14.25" customHeight="1" x14ac:dyDescent="0.2">
      <c r="A259" s="71"/>
      <c r="B259" s="71"/>
      <c r="C259" s="656"/>
      <c r="D259" s="656"/>
      <c r="E259" s="656"/>
      <c r="F259" s="656"/>
      <c r="G259" s="73"/>
      <c r="H259" s="656"/>
      <c r="I259" s="656"/>
      <c r="J259" s="656"/>
      <c r="K259" s="656"/>
      <c r="L259" s="656"/>
      <c r="M259" s="656"/>
      <c r="N259" s="73"/>
      <c r="O259" s="656"/>
      <c r="P259" s="656"/>
      <c r="Q259" s="656"/>
      <c r="R259" s="656"/>
      <c r="S259" s="656"/>
      <c r="T259" s="73"/>
      <c r="U259" s="511"/>
      <c r="V259" s="73"/>
      <c r="W259" s="511"/>
      <c r="X259" s="73"/>
      <c r="Y259" s="511"/>
      <c r="Z259" s="74"/>
      <c r="AA259" s="511"/>
      <c r="AB259" s="72"/>
      <c r="AC259" s="72"/>
    </row>
    <row r="260" spans="1:29" s="14" customFormat="1" ht="14.25" customHeight="1" x14ac:dyDescent="0.2">
      <c r="A260" s="71"/>
      <c r="B260" s="71"/>
      <c r="C260" s="656"/>
      <c r="D260" s="656"/>
      <c r="E260" s="656"/>
      <c r="F260" s="656"/>
      <c r="G260" s="73"/>
      <c r="H260" s="656"/>
      <c r="I260" s="656"/>
      <c r="J260" s="656"/>
      <c r="K260" s="656"/>
      <c r="L260" s="656"/>
      <c r="M260" s="656"/>
      <c r="N260" s="73"/>
      <c r="O260" s="656"/>
      <c r="P260" s="656"/>
      <c r="Q260" s="656"/>
      <c r="R260" s="656"/>
      <c r="S260" s="656"/>
      <c r="T260" s="73"/>
      <c r="U260" s="511"/>
      <c r="V260" s="73"/>
      <c r="W260" s="511"/>
      <c r="X260" s="73"/>
      <c r="Y260" s="511"/>
      <c r="Z260" s="74"/>
      <c r="AA260" s="511"/>
      <c r="AB260" s="72"/>
      <c r="AC260" s="72"/>
    </row>
    <row r="261" spans="1:29" s="14" customFormat="1" ht="14.25" customHeight="1" x14ac:dyDescent="0.2">
      <c r="A261" s="71"/>
      <c r="B261" s="71"/>
      <c r="C261" s="656"/>
      <c r="D261" s="656"/>
      <c r="E261" s="656"/>
      <c r="F261" s="656"/>
      <c r="G261" s="73"/>
      <c r="H261" s="656"/>
      <c r="I261" s="656"/>
      <c r="J261" s="656"/>
      <c r="K261" s="656"/>
      <c r="L261" s="656"/>
      <c r="M261" s="656"/>
      <c r="N261" s="73"/>
      <c r="O261" s="656"/>
      <c r="P261" s="656"/>
      <c r="Q261" s="656"/>
      <c r="R261" s="656"/>
      <c r="S261" s="656"/>
      <c r="T261" s="73"/>
      <c r="U261" s="511"/>
      <c r="V261" s="73"/>
      <c r="W261" s="511"/>
      <c r="X261" s="73"/>
      <c r="Y261" s="511"/>
      <c r="Z261" s="74"/>
      <c r="AA261" s="511"/>
      <c r="AB261" s="72"/>
      <c r="AC261" s="72"/>
    </row>
    <row r="262" spans="1:29" s="14" customFormat="1" ht="14.25" customHeight="1" x14ac:dyDescent="0.2">
      <c r="A262" s="71"/>
      <c r="B262" s="71"/>
      <c r="C262" s="656"/>
      <c r="D262" s="656"/>
      <c r="E262" s="656"/>
      <c r="F262" s="656"/>
      <c r="G262" s="73"/>
      <c r="H262" s="656"/>
      <c r="I262" s="656"/>
      <c r="J262" s="656"/>
      <c r="K262" s="656"/>
      <c r="L262" s="656"/>
      <c r="M262" s="656"/>
      <c r="N262" s="73"/>
      <c r="O262" s="656"/>
      <c r="P262" s="656"/>
      <c r="Q262" s="656"/>
      <c r="R262" s="656"/>
      <c r="S262" s="656"/>
      <c r="T262" s="73"/>
      <c r="U262" s="511"/>
      <c r="V262" s="73"/>
      <c r="W262" s="511"/>
      <c r="X262" s="73"/>
      <c r="Y262" s="511"/>
      <c r="Z262" s="74"/>
      <c r="AA262" s="511"/>
      <c r="AB262" s="72"/>
      <c r="AC262" s="72"/>
    </row>
    <row r="263" spans="1:29" s="14" customFormat="1" ht="14.25" customHeight="1" x14ac:dyDescent="0.2">
      <c r="A263" s="71"/>
      <c r="B263" s="71"/>
      <c r="C263" s="656"/>
      <c r="D263" s="656"/>
      <c r="E263" s="656"/>
      <c r="F263" s="656"/>
      <c r="G263" s="73"/>
      <c r="H263" s="656"/>
      <c r="I263" s="656"/>
      <c r="J263" s="656"/>
      <c r="K263" s="656"/>
      <c r="L263" s="656"/>
      <c r="M263" s="656"/>
      <c r="N263" s="73"/>
      <c r="O263" s="656"/>
      <c r="P263" s="656"/>
      <c r="Q263" s="656"/>
      <c r="R263" s="656"/>
      <c r="S263" s="656"/>
      <c r="T263" s="73"/>
      <c r="U263" s="511"/>
      <c r="V263" s="73"/>
      <c r="W263" s="511"/>
      <c r="X263" s="73"/>
      <c r="Y263" s="511"/>
      <c r="Z263" s="74"/>
      <c r="AA263" s="511"/>
      <c r="AB263" s="72"/>
      <c r="AC263" s="72"/>
    </row>
    <row r="264" spans="1:29" s="14" customFormat="1" ht="14.25" customHeight="1" x14ac:dyDescent="0.2">
      <c r="A264" s="71"/>
      <c r="B264" s="71"/>
      <c r="C264" s="656"/>
      <c r="D264" s="656"/>
      <c r="E264" s="656"/>
      <c r="F264" s="656"/>
      <c r="G264" s="73"/>
      <c r="H264" s="656"/>
      <c r="I264" s="656"/>
      <c r="J264" s="656"/>
      <c r="K264" s="656"/>
      <c r="L264" s="656"/>
      <c r="M264" s="656"/>
      <c r="N264" s="73"/>
      <c r="O264" s="656"/>
      <c r="P264" s="656"/>
      <c r="Q264" s="656"/>
      <c r="R264" s="656"/>
      <c r="S264" s="656"/>
      <c r="T264" s="73"/>
      <c r="U264" s="511"/>
      <c r="V264" s="73"/>
      <c r="W264" s="511"/>
      <c r="X264" s="73"/>
      <c r="Y264" s="511"/>
      <c r="Z264" s="74"/>
      <c r="AA264" s="511"/>
      <c r="AB264" s="72"/>
      <c r="AC264" s="72"/>
    </row>
    <row r="265" spans="1:29" s="14" customFormat="1" ht="9" customHeight="1" thickBot="1" x14ac:dyDescent="0.25">
      <c r="A265" s="71"/>
      <c r="B265" s="253"/>
      <c r="C265" s="142"/>
      <c r="D265" s="142"/>
      <c r="E265" s="142"/>
      <c r="F265" s="142"/>
      <c r="G265" s="265"/>
      <c r="H265" s="142"/>
      <c r="I265" s="142"/>
      <c r="J265" s="142"/>
      <c r="K265" s="142"/>
      <c r="L265" s="142"/>
      <c r="M265" s="142"/>
      <c r="N265" s="265"/>
      <c r="O265" s="142"/>
      <c r="P265" s="142"/>
      <c r="Q265" s="142"/>
      <c r="R265" s="142"/>
      <c r="S265" s="142"/>
      <c r="T265" s="265"/>
      <c r="U265" s="142"/>
      <c r="V265" s="265"/>
      <c r="W265" s="142"/>
      <c r="X265" s="265"/>
      <c r="Y265" s="142"/>
      <c r="Z265" s="265"/>
      <c r="AA265" s="142"/>
      <c r="AB265" s="143"/>
      <c r="AC265" s="72"/>
    </row>
    <row r="266" spans="1:29" s="14" customFormat="1" ht="9" customHeight="1" thickBot="1" x14ac:dyDescent="0.25">
      <c r="A266" s="253"/>
      <c r="B266" s="137"/>
      <c r="C266" s="142"/>
      <c r="D266" s="142"/>
      <c r="E266" s="142"/>
      <c r="F266" s="142"/>
      <c r="G266" s="265"/>
      <c r="H266" s="142"/>
      <c r="I266" s="142"/>
      <c r="J266" s="142"/>
      <c r="K266" s="142"/>
      <c r="L266" s="142"/>
      <c r="M266" s="142"/>
      <c r="N266" s="265"/>
      <c r="O266" s="142"/>
      <c r="P266" s="142"/>
      <c r="Q266" s="142"/>
      <c r="R266" s="142"/>
      <c r="S266" s="265"/>
      <c r="T266" s="265"/>
      <c r="U266" s="142"/>
      <c r="V266" s="265"/>
      <c r="W266" s="142"/>
      <c r="X266" s="265"/>
      <c r="Y266" s="142"/>
      <c r="Z266" s="265"/>
      <c r="AA266" s="142"/>
      <c r="AB266" s="137"/>
      <c r="AC266" s="143"/>
    </row>
    <row r="267" spans="1:29" s="74" customFormat="1" ht="9" customHeight="1" thickBot="1" x14ac:dyDescent="0.25">
      <c r="A267" s="266"/>
      <c r="B267" s="251"/>
      <c r="C267" s="267"/>
      <c r="D267" s="267"/>
      <c r="E267" s="267"/>
      <c r="F267" s="267"/>
      <c r="G267" s="251"/>
      <c r="H267" s="268"/>
      <c r="I267" s="268"/>
      <c r="J267" s="268"/>
      <c r="K267" s="268"/>
      <c r="L267" s="268"/>
      <c r="M267" s="268"/>
      <c r="N267" s="251"/>
      <c r="O267" s="269"/>
      <c r="P267" s="269"/>
      <c r="Q267" s="269"/>
      <c r="R267" s="269"/>
      <c r="S267" s="251"/>
      <c r="T267" s="251"/>
      <c r="U267" s="269"/>
      <c r="V267" s="251"/>
      <c r="W267" s="251"/>
      <c r="X267" s="251"/>
      <c r="Y267" s="251"/>
      <c r="Z267" s="251"/>
      <c r="AA267" s="251"/>
      <c r="AB267" s="251"/>
      <c r="AC267" s="270"/>
    </row>
    <row r="268" spans="1:29" s="19" customFormat="1" ht="16.5" customHeight="1" thickBot="1" x14ac:dyDescent="0.25">
      <c r="A268" s="75"/>
      <c r="B268" s="586" t="s">
        <v>168</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8"/>
      <c r="AC268" s="254"/>
    </row>
    <row r="269" spans="1:29" s="19" customFormat="1" ht="9" customHeight="1" thickBot="1" x14ac:dyDescent="0.25">
      <c r="A269" s="75"/>
      <c r="B269" s="148"/>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254"/>
    </row>
    <row r="270" spans="1:29" s="19" customFormat="1" ht="9" customHeight="1" x14ac:dyDescent="0.2">
      <c r="A270" s="75"/>
      <c r="B270" s="217"/>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B270" s="219"/>
      <c r="AC270" s="254"/>
    </row>
    <row r="271" spans="1:29" s="19" customFormat="1" ht="16.5" customHeight="1" x14ac:dyDescent="0.2">
      <c r="A271" s="75"/>
      <c r="B271" s="263"/>
      <c r="C271" s="657" t="s">
        <v>118</v>
      </c>
      <c r="D271" s="658"/>
      <c r="E271" s="658"/>
      <c r="F271" s="658"/>
      <c r="G271" s="658"/>
      <c r="H271" s="658"/>
      <c r="I271" s="658"/>
      <c r="J271" s="658"/>
      <c r="K271" s="658"/>
      <c r="L271" s="658"/>
      <c r="M271" s="658"/>
      <c r="N271" s="658"/>
      <c r="O271" s="658"/>
      <c r="P271" s="658"/>
      <c r="Q271" s="658"/>
      <c r="R271" s="658"/>
      <c r="S271" s="658"/>
      <c r="T271" s="658"/>
      <c r="U271" s="658"/>
      <c r="V271" s="658"/>
      <c r="W271" s="658"/>
      <c r="X271" s="658"/>
      <c r="Y271" s="658"/>
      <c r="Z271" s="658"/>
      <c r="AA271" s="659"/>
      <c r="AB271" s="146"/>
      <c r="AC271" s="254"/>
    </row>
    <row r="272" spans="1:29" s="19" customFormat="1" ht="9" customHeight="1" x14ac:dyDescent="0.2">
      <c r="A272" s="75"/>
      <c r="B272" s="75"/>
      <c r="C272" s="262"/>
      <c r="D272" s="262"/>
      <c r="E272" s="262"/>
      <c r="F272" s="262"/>
      <c r="G272" s="74"/>
      <c r="H272" s="16"/>
      <c r="I272" s="16"/>
      <c r="J272" s="16"/>
      <c r="K272" s="16"/>
      <c r="L272" s="16"/>
      <c r="M272" s="16"/>
      <c r="N272" s="74"/>
      <c r="O272" s="95"/>
      <c r="P272" s="95"/>
      <c r="Q272" s="95"/>
      <c r="R272" s="95"/>
      <c r="S272" s="74"/>
      <c r="T272" s="74"/>
      <c r="U272" s="95"/>
      <c r="V272" s="74"/>
      <c r="W272" s="74"/>
      <c r="X272" s="74"/>
      <c r="Y272" s="74"/>
      <c r="Z272" s="74"/>
      <c r="AA272" s="74"/>
      <c r="AB272" s="76"/>
      <c r="AC272" s="76"/>
    </row>
    <row r="273" spans="1:29" ht="20.25" customHeight="1" x14ac:dyDescent="0.2">
      <c r="A273" s="78"/>
      <c r="B273" s="78"/>
      <c r="C273" s="412" t="s">
        <v>166</v>
      </c>
      <c r="D273" s="84" t="s">
        <v>1</v>
      </c>
      <c r="E273" s="264"/>
      <c r="F273" s="660"/>
      <c r="G273" s="661"/>
      <c r="H273" s="661"/>
      <c r="I273" s="661"/>
      <c r="J273" s="661"/>
      <c r="K273" s="661"/>
      <c r="L273" s="661"/>
      <c r="M273" s="661"/>
      <c r="N273" s="661"/>
      <c r="O273" s="661"/>
      <c r="P273" s="661"/>
      <c r="Q273" s="661"/>
      <c r="R273" s="661"/>
      <c r="S273" s="661"/>
      <c r="T273" s="661"/>
      <c r="U273" s="661"/>
      <c r="V273" s="661"/>
      <c r="W273" s="661"/>
      <c r="X273" s="661"/>
      <c r="Y273" s="661"/>
      <c r="Z273" s="661"/>
      <c r="AA273" s="662"/>
      <c r="AB273" s="93"/>
      <c r="AC273" s="79"/>
    </row>
    <row r="274" spans="1:29" ht="6.75" customHeight="1" x14ac:dyDescent="0.2">
      <c r="A274" s="78"/>
      <c r="B274" s="78"/>
      <c r="C274" s="59"/>
      <c r="D274" s="59"/>
      <c r="E274" s="264"/>
      <c r="F274" s="67"/>
      <c r="G274" s="73"/>
      <c r="H274" s="73"/>
      <c r="I274" s="73"/>
      <c r="J274" s="73"/>
      <c r="K274" s="73"/>
      <c r="L274" s="73"/>
      <c r="M274" s="73"/>
      <c r="N274" s="73"/>
      <c r="O274" s="73"/>
      <c r="P274" s="73"/>
      <c r="Q274" s="73"/>
      <c r="R274" s="73"/>
      <c r="S274" s="73"/>
      <c r="T274" s="73"/>
      <c r="U274" s="73"/>
      <c r="V274" s="73"/>
      <c r="W274" s="73"/>
      <c r="X274" s="73"/>
      <c r="Y274" s="73"/>
      <c r="Z274" s="74"/>
      <c r="AA274" s="73"/>
      <c r="AB274" s="79"/>
      <c r="AC274" s="79"/>
    </row>
    <row r="275" spans="1:29" ht="90" customHeight="1" x14ac:dyDescent="0.2">
      <c r="A275" s="78"/>
      <c r="B275" s="78"/>
      <c r="C275" s="575" t="s">
        <v>93</v>
      </c>
      <c r="D275" s="523" t="s">
        <v>1</v>
      </c>
      <c r="E275" s="264"/>
      <c r="F275" s="600"/>
      <c r="G275" s="601"/>
      <c r="H275" s="601"/>
      <c r="I275" s="601"/>
      <c r="J275" s="601"/>
      <c r="K275" s="601"/>
      <c r="L275" s="601"/>
      <c r="M275" s="601"/>
      <c r="N275" s="601"/>
      <c r="O275" s="601"/>
      <c r="P275" s="601"/>
      <c r="Q275" s="601"/>
      <c r="R275" s="601"/>
      <c r="S275" s="601"/>
      <c r="T275" s="601"/>
      <c r="U275" s="601"/>
      <c r="V275" s="601"/>
      <c r="W275" s="601"/>
      <c r="X275" s="601"/>
      <c r="Y275" s="601"/>
      <c r="Z275" s="601"/>
      <c r="AA275" s="602"/>
      <c r="AB275" s="79"/>
      <c r="AC275" s="79"/>
    </row>
    <row r="276" spans="1:29" s="8" customFormat="1" ht="90" customHeight="1" x14ac:dyDescent="0.2">
      <c r="A276" s="91"/>
      <c r="B276" s="91"/>
      <c r="C276" s="614"/>
      <c r="D276" s="525"/>
      <c r="E276" s="37"/>
      <c r="F276" s="606"/>
      <c r="G276" s="607"/>
      <c r="H276" s="607"/>
      <c r="I276" s="607"/>
      <c r="J276" s="607"/>
      <c r="K276" s="607"/>
      <c r="L276" s="607"/>
      <c r="M276" s="607"/>
      <c r="N276" s="607"/>
      <c r="O276" s="607"/>
      <c r="P276" s="607"/>
      <c r="Q276" s="607"/>
      <c r="R276" s="607"/>
      <c r="S276" s="607"/>
      <c r="T276" s="607"/>
      <c r="U276" s="607"/>
      <c r="V276" s="607"/>
      <c r="W276" s="607"/>
      <c r="X276" s="607"/>
      <c r="Y276" s="607"/>
      <c r="Z276" s="607"/>
      <c r="AA276" s="608"/>
      <c r="AB276" s="93"/>
      <c r="AC276" s="93"/>
    </row>
    <row r="277" spans="1:29" s="8" customFormat="1" ht="6.75" customHeight="1" x14ac:dyDescent="0.2">
      <c r="A277" s="91"/>
      <c r="B277" s="91"/>
      <c r="C277" s="77"/>
      <c r="D277" s="244"/>
      <c r="E277" s="37"/>
      <c r="F277" s="16"/>
      <c r="G277" s="37"/>
      <c r="H277" s="94"/>
      <c r="I277" s="94"/>
      <c r="J277" s="94"/>
      <c r="K277" s="94"/>
      <c r="L277" s="37"/>
      <c r="M277" s="37"/>
      <c r="N277" s="37"/>
      <c r="O277" s="37"/>
      <c r="P277" s="37"/>
      <c r="Q277" s="37"/>
      <c r="R277" s="37"/>
      <c r="S277" s="37"/>
      <c r="T277" s="37"/>
      <c r="U277" s="36"/>
      <c r="V277" s="36"/>
      <c r="W277" s="36"/>
      <c r="X277" s="36"/>
      <c r="Y277" s="36"/>
      <c r="Z277" s="36"/>
      <c r="AA277" s="36"/>
      <c r="AB277" s="93"/>
      <c r="AC277" s="93"/>
    </row>
    <row r="278" spans="1:29" s="8" customFormat="1" ht="15" customHeight="1" x14ac:dyDescent="0.2">
      <c r="A278" s="91"/>
      <c r="B278" s="91"/>
      <c r="C278" s="520" t="s">
        <v>95</v>
      </c>
      <c r="D278" s="523" t="s">
        <v>1</v>
      </c>
      <c r="E278" s="37"/>
      <c r="F278" s="505"/>
      <c r="G278" s="37"/>
      <c r="H278" s="94" t="s">
        <v>79</v>
      </c>
      <c r="I278" s="94"/>
      <c r="J278" s="94"/>
      <c r="K278" s="94"/>
      <c r="L278" s="94"/>
      <c r="M278" s="94"/>
      <c r="N278" s="94"/>
      <c r="O278" s="94"/>
      <c r="P278" s="94"/>
      <c r="Q278" s="94"/>
      <c r="R278" s="94"/>
      <c r="S278" s="94"/>
      <c r="T278" s="94"/>
      <c r="U278" s="92"/>
      <c r="V278" s="92"/>
      <c r="W278" s="92"/>
      <c r="X278" s="92"/>
      <c r="Y278" s="92"/>
      <c r="Z278" s="92"/>
      <c r="AA278" s="92"/>
      <c r="AB278" s="93"/>
      <c r="AC278" s="93"/>
    </row>
    <row r="279" spans="1:29" s="8" customFormat="1" ht="3" customHeight="1" x14ac:dyDescent="0.2">
      <c r="A279" s="91"/>
      <c r="B279" s="91"/>
      <c r="C279" s="521"/>
      <c r="D279" s="524"/>
      <c r="E279" s="37"/>
      <c r="F279" s="27"/>
      <c r="G279" s="37"/>
      <c r="H279" s="94"/>
      <c r="I279" s="94"/>
      <c r="J279" s="94"/>
      <c r="K279" s="94"/>
      <c r="L279" s="94"/>
      <c r="M279" s="94"/>
      <c r="N279" s="94"/>
      <c r="O279" s="94"/>
      <c r="P279" s="94"/>
      <c r="Q279" s="94"/>
      <c r="R279" s="94"/>
      <c r="S279" s="94"/>
      <c r="T279" s="94"/>
      <c r="U279" s="92"/>
      <c r="V279" s="92"/>
      <c r="W279" s="92"/>
      <c r="X279" s="92"/>
      <c r="Y279" s="92"/>
      <c r="Z279" s="92"/>
      <c r="AA279" s="92"/>
      <c r="AB279" s="93"/>
      <c r="AC279" s="93"/>
    </row>
    <row r="280" spans="1:29" s="8" customFormat="1" ht="15" customHeight="1" x14ac:dyDescent="0.2">
      <c r="A280" s="91"/>
      <c r="B280" s="91"/>
      <c r="C280" s="522"/>
      <c r="D280" s="525"/>
      <c r="E280" s="37"/>
      <c r="F280" s="505"/>
      <c r="G280" s="37"/>
      <c r="H280" s="94" t="s">
        <v>80</v>
      </c>
      <c r="I280" s="94"/>
      <c r="J280" s="94"/>
      <c r="K280" s="94"/>
      <c r="L280" s="94"/>
      <c r="M280" s="94"/>
      <c r="N280" s="94"/>
      <c r="O280" s="94"/>
      <c r="P280" s="94"/>
      <c r="Q280" s="94"/>
      <c r="R280" s="94"/>
      <c r="S280" s="94"/>
      <c r="T280" s="94"/>
      <c r="U280" s="92"/>
      <c r="V280" s="92"/>
      <c r="W280" s="92"/>
      <c r="X280" s="92"/>
      <c r="Y280" s="92"/>
      <c r="Z280" s="92"/>
      <c r="AA280" s="92"/>
      <c r="AB280" s="93"/>
      <c r="AC280" s="93"/>
    </row>
    <row r="281" spans="1:29" s="8" customFormat="1" ht="6.75" customHeight="1" x14ac:dyDescent="0.2">
      <c r="A281" s="91"/>
      <c r="B281" s="91"/>
      <c r="C281" s="77"/>
      <c r="D281" s="244"/>
      <c r="E281" s="37"/>
      <c r="F281" s="27"/>
      <c r="G281" s="37"/>
      <c r="H281" s="94"/>
      <c r="I281" s="94"/>
      <c r="J281" s="94"/>
      <c r="K281" s="94"/>
      <c r="L281" s="37"/>
      <c r="M281" s="37"/>
      <c r="N281" s="37"/>
      <c r="O281" s="37"/>
      <c r="P281" s="37"/>
      <c r="Q281" s="37"/>
      <c r="R281" s="37"/>
      <c r="S281" s="37"/>
      <c r="T281" s="37"/>
      <c r="U281" s="36"/>
      <c r="V281" s="36"/>
      <c r="W281" s="36"/>
      <c r="X281" s="36"/>
      <c r="Y281" s="36"/>
      <c r="Z281" s="36"/>
      <c r="AA281" s="36"/>
      <c r="AB281" s="93"/>
      <c r="AC281" s="93"/>
    </row>
    <row r="282" spans="1:29" s="8" customFormat="1" ht="15" customHeight="1" x14ac:dyDescent="0.2">
      <c r="A282" s="91"/>
      <c r="B282" s="91"/>
      <c r="C282" s="520" t="s">
        <v>117</v>
      </c>
      <c r="D282" s="523" t="s">
        <v>1</v>
      </c>
      <c r="E282" s="37"/>
      <c r="F282" s="505"/>
      <c r="G282" s="37"/>
      <c r="H282" s="94" t="s">
        <v>79</v>
      </c>
      <c r="I282" s="94"/>
      <c r="J282" s="94"/>
      <c r="K282" s="94"/>
      <c r="L282" s="94"/>
      <c r="M282" s="94"/>
      <c r="N282" s="94"/>
      <c r="O282" s="94"/>
      <c r="P282" s="94"/>
      <c r="Q282" s="94"/>
      <c r="R282" s="94"/>
      <c r="S282" s="94"/>
      <c r="T282" s="94"/>
      <c r="U282" s="92"/>
      <c r="V282" s="92"/>
      <c r="W282" s="92"/>
      <c r="X282" s="92"/>
      <c r="Y282" s="92"/>
      <c r="Z282" s="92"/>
      <c r="AA282" s="92"/>
      <c r="AB282" s="93"/>
      <c r="AC282" s="93"/>
    </row>
    <row r="283" spans="1:29" s="8" customFormat="1" ht="3" customHeight="1" x14ac:dyDescent="0.2">
      <c r="A283" s="91"/>
      <c r="B283" s="91"/>
      <c r="C283" s="521"/>
      <c r="D283" s="524"/>
      <c r="E283" s="37"/>
      <c r="F283" s="27"/>
      <c r="G283" s="37"/>
      <c r="H283" s="94"/>
      <c r="I283" s="94"/>
      <c r="J283" s="94"/>
      <c r="K283" s="94"/>
      <c r="L283" s="94"/>
      <c r="M283" s="94"/>
      <c r="N283" s="94"/>
      <c r="O283" s="94"/>
      <c r="P283" s="94"/>
      <c r="Q283" s="94"/>
      <c r="R283" s="94"/>
      <c r="S283" s="94"/>
      <c r="T283" s="94"/>
      <c r="U283" s="92"/>
      <c r="V283" s="92"/>
      <c r="W283" s="92"/>
      <c r="X283" s="92"/>
      <c r="Y283" s="92"/>
      <c r="Z283" s="92"/>
      <c r="AA283" s="92"/>
      <c r="AB283" s="93"/>
      <c r="AC283" s="93"/>
    </row>
    <row r="284" spans="1:29" s="8" customFormat="1" ht="15" customHeight="1" x14ac:dyDescent="0.2">
      <c r="A284" s="91"/>
      <c r="B284" s="91"/>
      <c r="C284" s="522"/>
      <c r="D284" s="525"/>
      <c r="E284" s="37"/>
      <c r="F284" s="505"/>
      <c r="G284" s="37"/>
      <c r="H284" s="94" t="s">
        <v>80</v>
      </c>
      <c r="I284" s="94"/>
      <c r="J284" s="94"/>
      <c r="K284" s="94"/>
      <c r="L284" s="94"/>
      <c r="M284" s="94"/>
      <c r="N284" s="94"/>
      <c r="O284" s="94"/>
      <c r="P284" s="94"/>
      <c r="Q284" s="94"/>
      <c r="R284" s="94"/>
      <c r="S284" s="94"/>
      <c r="T284" s="94"/>
      <c r="U284" s="92"/>
      <c r="V284" s="92"/>
      <c r="W284" s="92"/>
      <c r="X284" s="92"/>
      <c r="Y284" s="92"/>
      <c r="Z284" s="92"/>
      <c r="AA284" s="92"/>
      <c r="AB284" s="93"/>
      <c r="AC284" s="93"/>
    </row>
    <row r="285" spans="1:29" s="8" customFormat="1" ht="6.75" customHeight="1" x14ac:dyDescent="0.2">
      <c r="A285" s="91"/>
      <c r="B285" s="91"/>
      <c r="C285" s="77"/>
      <c r="D285" s="244"/>
      <c r="E285" s="37"/>
      <c r="F285" s="27"/>
      <c r="G285" s="37"/>
      <c r="H285" s="94"/>
      <c r="I285" s="94"/>
      <c r="J285" s="94"/>
      <c r="K285" s="94"/>
      <c r="L285" s="37"/>
      <c r="M285" s="37"/>
      <c r="N285" s="37"/>
      <c r="O285" s="37"/>
      <c r="P285" s="37"/>
      <c r="Q285" s="37"/>
      <c r="R285" s="37"/>
      <c r="S285" s="37"/>
      <c r="T285" s="37"/>
      <c r="U285" s="36"/>
      <c r="V285" s="36"/>
      <c r="W285" s="36"/>
      <c r="X285" s="36"/>
      <c r="Y285" s="36"/>
      <c r="Z285" s="36"/>
      <c r="AA285" s="36"/>
      <c r="AB285" s="93"/>
      <c r="AC285" s="93"/>
    </row>
    <row r="286" spans="1:29" s="8" customFormat="1" ht="15" customHeight="1" x14ac:dyDescent="0.2">
      <c r="A286" s="91"/>
      <c r="B286" s="91"/>
      <c r="C286" s="520" t="s">
        <v>94</v>
      </c>
      <c r="D286" s="523" t="s">
        <v>1</v>
      </c>
      <c r="E286" s="37"/>
      <c r="F286" s="505"/>
      <c r="G286" s="37"/>
      <c r="H286" s="94" t="s">
        <v>81</v>
      </c>
      <c r="I286" s="94"/>
      <c r="J286" s="94"/>
      <c r="K286" s="94"/>
      <c r="L286" s="94"/>
      <c r="M286" s="94"/>
      <c r="N286" s="94"/>
      <c r="O286" s="94"/>
      <c r="P286" s="94"/>
      <c r="Q286" s="94"/>
      <c r="R286" s="94"/>
      <c r="S286" s="94"/>
      <c r="T286" s="94"/>
      <c r="U286" s="92"/>
      <c r="V286" s="92"/>
      <c r="W286" s="92"/>
      <c r="X286" s="92"/>
      <c r="Y286" s="92"/>
      <c r="Z286" s="92"/>
      <c r="AA286" s="12"/>
      <c r="AB286" s="93"/>
      <c r="AC286" s="93"/>
    </row>
    <row r="287" spans="1:29" s="8" customFormat="1" ht="3" customHeight="1" x14ac:dyDescent="0.2">
      <c r="A287" s="91"/>
      <c r="B287" s="91"/>
      <c r="C287" s="521"/>
      <c r="D287" s="524"/>
      <c r="E287" s="37"/>
      <c r="F287" s="27"/>
      <c r="G287" s="37"/>
      <c r="H287" s="94"/>
      <c r="I287" s="94"/>
      <c r="J287" s="94"/>
      <c r="K287" s="94"/>
      <c r="L287" s="94"/>
      <c r="M287" s="94"/>
      <c r="N287" s="94"/>
      <c r="O287" s="94"/>
      <c r="P287" s="94"/>
      <c r="Q287" s="94"/>
      <c r="R287" s="94"/>
      <c r="S287" s="94"/>
      <c r="T287" s="94"/>
      <c r="U287" s="92"/>
      <c r="V287" s="92"/>
      <c r="W287" s="92"/>
      <c r="X287" s="92"/>
      <c r="Y287" s="92"/>
      <c r="Z287" s="92"/>
      <c r="AA287" s="12"/>
      <c r="AB287" s="93"/>
      <c r="AC287" s="93"/>
    </row>
    <row r="288" spans="1:29" s="8" customFormat="1" ht="15" customHeight="1" x14ac:dyDescent="0.2">
      <c r="A288" s="91"/>
      <c r="B288" s="91"/>
      <c r="C288" s="522"/>
      <c r="D288" s="525"/>
      <c r="E288" s="37"/>
      <c r="F288" s="505"/>
      <c r="G288" s="37"/>
      <c r="H288" s="94" t="s">
        <v>82</v>
      </c>
      <c r="I288" s="94"/>
      <c r="J288" s="94"/>
      <c r="K288" s="94"/>
      <c r="L288" s="94"/>
      <c r="M288" s="94"/>
      <c r="N288" s="94"/>
      <c r="O288" s="94"/>
      <c r="P288" s="94"/>
      <c r="Q288" s="94"/>
      <c r="R288" s="94"/>
      <c r="S288" s="94"/>
      <c r="T288" s="94"/>
      <c r="U288" s="92"/>
      <c r="V288" s="92"/>
      <c r="W288" s="92"/>
      <c r="X288" s="92"/>
      <c r="Y288" s="92"/>
      <c r="Z288" s="92"/>
      <c r="AA288" s="36"/>
      <c r="AB288" s="93"/>
      <c r="AC288" s="93"/>
    </row>
    <row r="289" spans="1:29" s="8" customFormat="1" ht="6.75" customHeight="1" x14ac:dyDescent="0.2">
      <c r="A289" s="91"/>
      <c r="B289" s="91"/>
      <c r="C289" s="77"/>
      <c r="D289" s="244"/>
      <c r="E289" s="36"/>
      <c r="F289" s="16"/>
      <c r="G289" s="36"/>
      <c r="H289" s="92"/>
      <c r="I289" s="92"/>
      <c r="J289" s="92"/>
      <c r="K289" s="92"/>
      <c r="L289" s="74"/>
      <c r="M289" s="74"/>
      <c r="N289" s="74"/>
      <c r="O289" s="74"/>
      <c r="P289" s="74"/>
      <c r="Q289" s="74"/>
      <c r="R289" s="74"/>
      <c r="S289" s="74"/>
      <c r="T289" s="74"/>
      <c r="U289" s="74"/>
      <c r="V289" s="74"/>
      <c r="W289" s="74"/>
      <c r="X289" s="74"/>
      <c r="Y289" s="74"/>
      <c r="Z289" s="74"/>
      <c r="AA289" s="74"/>
      <c r="AB289" s="93"/>
      <c r="AC289" s="93"/>
    </row>
    <row r="290" spans="1:29" ht="20.25" customHeight="1" x14ac:dyDescent="0.2">
      <c r="A290" s="78"/>
      <c r="B290" s="78"/>
      <c r="C290" s="657" t="s">
        <v>127</v>
      </c>
      <c r="D290" s="658"/>
      <c r="E290" s="658"/>
      <c r="F290" s="658"/>
      <c r="G290" s="658"/>
      <c r="H290" s="658"/>
      <c r="I290" s="658"/>
      <c r="J290" s="658"/>
      <c r="K290" s="658"/>
      <c r="L290" s="658"/>
      <c r="M290" s="658"/>
      <c r="N290" s="658"/>
      <c r="O290" s="658"/>
      <c r="P290" s="658"/>
      <c r="Q290" s="658"/>
      <c r="R290" s="658"/>
      <c r="S290" s="658"/>
      <c r="T290" s="658"/>
      <c r="U290" s="658"/>
      <c r="V290" s="658"/>
      <c r="W290" s="658"/>
      <c r="X290" s="658"/>
      <c r="Y290" s="658"/>
      <c r="Z290" s="658"/>
      <c r="AA290" s="659"/>
      <c r="AB290" s="79"/>
      <c r="AC290" s="79"/>
    </row>
    <row r="291" spans="1:29" s="8" customFormat="1" ht="6.75" customHeight="1" x14ac:dyDescent="0.2">
      <c r="A291" s="91"/>
      <c r="B291" s="91"/>
      <c r="C291" s="77"/>
      <c r="D291" s="244"/>
      <c r="E291" s="36"/>
      <c r="F291" s="16"/>
      <c r="G291" s="36"/>
      <c r="H291" s="92"/>
      <c r="I291" s="92"/>
      <c r="J291" s="92"/>
      <c r="K291" s="92"/>
      <c r="L291" s="74"/>
      <c r="M291" s="74"/>
      <c r="N291" s="74"/>
      <c r="O291" s="74"/>
      <c r="P291" s="74"/>
      <c r="Q291" s="74"/>
      <c r="R291" s="74"/>
      <c r="S291" s="74"/>
      <c r="T291" s="74"/>
      <c r="U291" s="74"/>
      <c r="V291" s="74"/>
      <c r="W291" s="74"/>
      <c r="X291" s="74"/>
      <c r="Y291" s="74"/>
      <c r="Z291" s="74"/>
      <c r="AA291" s="74"/>
      <c r="AB291" s="93"/>
      <c r="AC291" s="93"/>
    </row>
    <row r="292" spans="1:29" ht="15" customHeight="1" x14ac:dyDescent="0.2">
      <c r="A292" s="78"/>
      <c r="B292" s="78"/>
      <c r="C292" s="9"/>
      <c r="D292" s="235"/>
      <c r="E292" s="9"/>
      <c r="F292" s="67"/>
      <c r="G292" s="9"/>
      <c r="H292" s="674"/>
      <c r="I292" s="674"/>
      <c r="J292" s="674"/>
      <c r="K292" s="674"/>
      <c r="L292" s="674"/>
      <c r="M292" s="105"/>
      <c r="N292" s="73"/>
      <c r="O292" s="73"/>
      <c r="P292" s="73"/>
      <c r="Q292" s="73"/>
      <c r="R292" s="73"/>
      <c r="S292" s="12"/>
      <c r="T292" s="12"/>
      <c r="U292" s="657" t="s">
        <v>48</v>
      </c>
      <c r="V292" s="658"/>
      <c r="W292" s="659"/>
      <c r="X292" s="73"/>
      <c r="Y292" s="73"/>
      <c r="Z292" s="74"/>
      <c r="AA292" s="73"/>
      <c r="AB292" s="79"/>
      <c r="AC292" s="79"/>
    </row>
    <row r="293" spans="1:29" s="8" customFormat="1" ht="3" customHeight="1" x14ac:dyDescent="0.2">
      <c r="A293" s="91"/>
      <c r="B293" s="91"/>
      <c r="C293" s="36"/>
      <c r="D293" s="245"/>
      <c r="E293" s="36"/>
      <c r="F293" s="16"/>
      <c r="G293" s="36"/>
      <c r="H293" s="36"/>
      <c r="I293" s="36"/>
      <c r="J293" s="36"/>
      <c r="K293" s="36"/>
      <c r="L293" s="74"/>
      <c r="M293" s="74"/>
      <c r="N293" s="74"/>
      <c r="O293" s="16"/>
      <c r="P293" s="16"/>
      <c r="Q293" s="16"/>
      <c r="R293" s="16"/>
      <c r="S293" s="16"/>
      <c r="T293" s="16"/>
      <c r="U293" s="16"/>
      <c r="V293" s="74"/>
      <c r="W293" s="74"/>
      <c r="X293" s="74"/>
      <c r="Y293" s="74"/>
      <c r="Z293" s="74"/>
      <c r="AA293" s="74"/>
      <c r="AB293" s="93"/>
      <c r="AC293" s="93"/>
    </row>
    <row r="294" spans="1:29" s="4" customFormat="1" ht="15" customHeight="1" x14ac:dyDescent="0.2">
      <c r="A294" s="83"/>
      <c r="B294" s="83"/>
      <c r="C294" s="657" t="s">
        <v>162</v>
      </c>
      <c r="D294" s="658"/>
      <c r="E294" s="658"/>
      <c r="F294" s="659"/>
      <c r="G294" s="12"/>
      <c r="H294" s="657" t="s">
        <v>87</v>
      </c>
      <c r="I294" s="658"/>
      <c r="J294" s="658"/>
      <c r="K294" s="658"/>
      <c r="L294" s="658"/>
      <c r="M294" s="659"/>
      <c r="N294" s="12"/>
      <c r="O294" s="657" t="s">
        <v>45</v>
      </c>
      <c r="P294" s="658"/>
      <c r="Q294" s="658"/>
      <c r="R294" s="658"/>
      <c r="S294" s="659"/>
      <c r="T294" s="12"/>
      <c r="U294" s="243" t="s">
        <v>46</v>
      </c>
      <c r="V294" s="12"/>
      <c r="W294" s="243" t="s">
        <v>47</v>
      </c>
      <c r="X294" s="12"/>
      <c r="Y294" s="243" t="s">
        <v>160</v>
      </c>
      <c r="Z294" s="27"/>
      <c r="AA294" s="243" t="s">
        <v>72</v>
      </c>
      <c r="AB294" s="252"/>
      <c r="AC294" s="252"/>
    </row>
    <row r="295" spans="1:29" ht="3" customHeight="1" x14ac:dyDescent="0.2">
      <c r="A295" s="78"/>
      <c r="B295" s="78"/>
      <c r="C295" s="235"/>
      <c r="D295" s="235"/>
      <c r="E295" s="9"/>
      <c r="F295" s="67"/>
      <c r="G295" s="9"/>
      <c r="H295" s="9"/>
      <c r="I295" s="9"/>
      <c r="J295" s="9"/>
      <c r="K295" s="9"/>
      <c r="L295" s="73"/>
      <c r="M295" s="73"/>
      <c r="N295" s="73"/>
      <c r="O295" s="73"/>
      <c r="P295" s="73"/>
      <c r="Q295" s="73"/>
      <c r="R295" s="73"/>
      <c r="S295" s="73"/>
      <c r="T295" s="73"/>
      <c r="U295" s="73"/>
      <c r="V295" s="73"/>
      <c r="W295" s="73"/>
      <c r="X295" s="73"/>
      <c r="Y295" s="73"/>
      <c r="Z295" s="74"/>
      <c r="AA295" s="73"/>
      <c r="AB295" s="79"/>
      <c r="AC295" s="79"/>
    </row>
    <row r="296" spans="1:29" s="14" customFormat="1" ht="14.25" customHeight="1" x14ac:dyDescent="0.2">
      <c r="A296" s="71"/>
      <c r="B296" s="71"/>
      <c r="C296" s="656"/>
      <c r="D296" s="656"/>
      <c r="E296" s="656"/>
      <c r="F296" s="656"/>
      <c r="G296" s="73"/>
      <c r="H296" s="664"/>
      <c r="I296" s="664"/>
      <c r="J296" s="664"/>
      <c r="K296" s="664"/>
      <c r="L296" s="664"/>
      <c r="M296" s="514"/>
      <c r="N296" s="73"/>
      <c r="O296" s="656"/>
      <c r="P296" s="656"/>
      <c r="Q296" s="656"/>
      <c r="R296" s="656"/>
      <c r="S296" s="656"/>
      <c r="T296" s="73"/>
      <c r="U296" s="511"/>
      <c r="V296" s="73"/>
      <c r="W296" s="511"/>
      <c r="X296" s="73"/>
      <c r="Y296" s="511"/>
      <c r="Z296" s="247"/>
      <c r="AA296" s="511"/>
      <c r="AB296" s="72"/>
      <c r="AC296" s="72"/>
    </row>
    <row r="297" spans="1:29" s="14" customFormat="1" ht="14.25" customHeight="1" x14ac:dyDescent="0.2">
      <c r="A297" s="71"/>
      <c r="B297" s="71"/>
      <c r="C297" s="656"/>
      <c r="D297" s="656"/>
      <c r="E297" s="656"/>
      <c r="F297" s="656"/>
      <c r="G297" s="73"/>
      <c r="H297" s="656"/>
      <c r="I297" s="656"/>
      <c r="J297" s="656"/>
      <c r="K297" s="656"/>
      <c r="L297" s="656"/>
      <c r="M297" s="656"/>
      <c r="N297" s="73"/>
      <c r="O297" s="656"/>
      <c r="P297" s="656"/>
      <c r="Q297" s="656"/>
      <c r="R297" s="656"/>
      <c r="S297" s="656"/>
      <c r="T297" s="73"/>
      <c r="U297" s="511"/>
      <c r="V297" s="73"/>
      <c r="W297" s="511"/>
      <c r="X297" s="73"/>
      <c r="Y297" s="511"/>
      <c r="Z297" s="74"/>
      <c r="AA297" s="511"/>
      <c r="AB297" s="72"/>
      <c r="AC297" s="72"/>
    </row>
    <row r="298" spans="1:29" s="14" customFormat="1" ht="14.25" customHeight="1" x14ac:dyDescent="0.2">
      <c r="A298" s="71"/>
      <c r="B298" s="71"/>
      <c r="C298" s="656"/>
      <c r="D298" s="656"/>
      <c r="E298" s="656"/>
      <c r="F298" s="656"/>
      <c r="G298" s="73"/>
      <c r="H298" s="656"/>
      <c r="I298" s="656"/>
      <c r="J298" s="656"/>
      <c r="K298" s="656"/>
      <c r="L298" s="656"/>
      <c r="M298" s="656"/>
      <c r="N298" s="73"/>
      <c r="O298" s="656"/>
      <c r="P298" s="656"/>
      <c r="Q298" s="656"/>
      <c r="R298" s="656"/>
      <c r="S298" s="656"/>
      <c r="T298" s="73"/>
      <c r="U298" s="511"/>
      <c r="V298" s="73"/>
      <c r="W298" s="511"/>
      <c r="X298" s="73"/>
      <c r="Y298" s="511"/>
      <c r="Z298" s="74"/>
      <c r="AA298" s="511"/>
      <c r="AB298" s="72"/>
      <c r="AC298" s="72"/>
    </row>
    <row r="299" spans="1:29" s="14" customFormat="1" ht="14.25" customHeight="1" x14ac:dyDescent="0.2">
      <c r="A299" s="71"/>
      <c r="B299" s="71"/>
      <c r="C299" s="656"/>
      <c r="D299" s="656"/>
      <c r="E299" s="656"/>
      <c r="F299" s="656"/>
      <c r="G299" s="73"/>
      <c r="H299" s="656"/>
      <c r="I299" s="656"/>
      <c r="J299" s="656"/>
      <c r="K299" s="656"/>
      <c r="L299" s="656"/>
      <c r="M299" s="656"/>
      <c r="N299" s="73"/>
      <c r="O299" s="656"/>
      <c r="P299" s="656"/>
      <c r="Q299" s="656"/>
      <c r="R299" s="656"/>
      <c r="S299" s="656"/>
      <c r="T299" s="73"/>
      <c r="U299" s="511"/>
      <c r="V299" s="73"/>
      <c r="W299" s="511"/>
      <c r="X299" s="73"/>
      <c r="Y299" s="511"/>
      <c r="Z299" s="74"/>
      <c r="AA299" s="511"/>
      <c r="AB299" s="72"/>
      <c r="AC299" s="72"/>
    </row>
    <row r="300" spans="1:29" s="14" customFormat="1" ht="14.25" customHeight="1" x14ac:dyDescent="0.2">
      <c r="A300" s="71"/>
      <c r="B300" s="71"/>
      <c r="C300" s="656"/>
      <c r="D300" s="656"/>
      <c r="E300" s="656"/>
      <c r="F300" s="656"/>
      <c r="G300" s="73"/>
      <c r="H300" s="656"/>
      <c r="I300" s="656"/>
      <c r="J300" s="656"/>
      <c r="K300" s="656"/>
      <c r="L300" s="656"/>
      <c r="M300" s="656"/>
      <c r="N300" s="73"/>
      <c r="O300" s="656"/>
      <c r="P300" s="656"/>
      <c r="Q300" s="656"/>
      <c r="R300" s="656"/>
      <c r="S300" s="656"/>
      <c r="T300" s="73"/>
      <c r="U300" s="511"/>
      <c r="V300" s="73"/>
      <c r="W300" s="511"/>
      <c r="X300" s="73"/>
      <c r="Y300" s="511"/>
      <c r="Z300" s="74"/>
      <c r="AA300" s="511"/>
      <c r="AB300" s="72"/>
      <c r="AC300" s="72"/>
    </row>
    <row r="301" spans="1:29" s="14" customFormat="1" ht="14.25" customHeight="1" x14ac:dyDescent="0.2">
      <c r="A301" s="71"/>
      <c r="B301" s="71"/>
      <c r="C301" s="656"/>
      <c r="D301" s="656"/>
      <c r="E301" s="656"/>
      <c r="F301" s="656"/>
      <c r="G301" s="73"/>
      <c r="H301" s="656"/>
      <c r="I301" s="656"/>
      <c r="J301" s="656"/>
      <c r="K301" s="656"/>
      <c r="L301" s="656"/>
      <c r="M301" s="656"/>
      <c r="N301" s="73"/>
      <c r="O301" s="656"/>
      <c r="P301" s="656"/>
      <c r="Q301" s="656"/>
      <c r="R301" s="656"/>
      <c r="S301" s="656"/>
      <c r="T301" s="73"/>
      <c r="U301" s="511"/>
      <c r="V301" s="73"/>
      <c r="W301" s="511"/>
      <c r="X301" s="73"/>
      <c r="Y301" s="511"/>
      <c r="Z301" s="74"/>
      <c r="AA301" s="511"/>
      <c r="AB301" s="72"/>
      <c r="AC301" s="72"/>
    </row>
    <row r="302" spans="1:29" s="14" customFormat="1" ht="14.25" customHeight="1" x14ac:dyDescent="0.2">
      <c r="A302" s="71"/>
      <c r="B302" s="71"/>
      <c r="C302" s="656"/>
      <c r="D302" s="656"/>
      <c r="E302" s="656"/>
      <c r="F302" s="656"/>
      <c r="G302" s="73"/>
      <c r="H302" s="656"/>
      <c r="I302" s="656"/>
      <c r="J302" s="656"/>
      <c r="K302" s="656"/>
      <c r="L302" s="656"/>
      <c r="M302" s="656"/>
      <c r="N302" s="73"/>
      <c r="O302" s="656"/>
      <c r="P302" s="656"/>
      <c r="Q302" s="656"/>
      <c r="R302" s="656"/>
      <c r="S302" s="656"/>
      <c r="T302" s="73"/>
      <c r="U302" s="511"/>
      <c r="V302" s="73"/>
      <c r="W302" s="511"/>
      <c r="X302" s="73"/>
      <c r="Y302" s="511"/>
      <c r="Z302" s="74"/>
      <c r="AA302" s="511"/>
      <c r="AB302" s="72"/>
      <c r="AC302" s="72"/>
    </row>
    <row r="303" spans="1:29" s="14" customFormat="1" ht="14.25" customHeight="1" x14ac:dyDescent="0.2">
      <c r="A303" s="71"/>
      <c r="B303" s="71"/>
      <c r="C303" s="656"/>
      <c r="D303" s="656"/>
      <c r="E303" s="656"/>
      <c r="F303" s="656"/>
      <c r="G303" s="73"/>
      <c r="H303" s="656"/>
      <c r="I303" s="656"/>
      <c r="J303" s="656"/>
      <c r="K303" s="656"/>
      <c r="L303" s="656"/>
      <c r="M303" s="656"/>
      <c r="N303" s="73"/>
      <c r="O303" s="656"/>
      <c r="P303" s="656"/>
      <c r="Q303" s="656"/>
      <c r="R303" s="656"/>
      <c r="S303" s="656"/>
      <c r="T303" s="73"/>
      <c r="U303" s="511"/>
      <c r="V303" s="73"/>
      <c r="W303" s="511"/>
      <c r="X303" s="73"/>
      <c r="Y303" s="511"/>
      <c r="Z303" s="74"/>
      <c r="AA303" s="511"/>
      <c r="AB303" s="72"/>
      <c r="AC303" s="72"/>
    </row>
    <row r="304" spans="1:29" s="14" customFormat="1" ht="14.25" customHeight="1" x14ac:dyDescent="0.2">
      <c r="A304" s="71"/>
      <c r="B304" s="71"/>
      <c r="C304" s="656"/>
      <c r="D304" s="656"/>
      <c r="E304" s="656"/>
      <c r="F304" s="656"/>
      <c r="G304" s="73"/>
      <c r="H304" s="656"/>
      <c r="I304" s="656"/>
      <c r="J304" s="656"/>
      <c r="K304" s="656"/>
      <c r="L304" s="656"/>
      <c r="M304" s="656"/>
      <c r="N304" s="73"/>
      <c r="O304" s="656"/>
      <c r="P304" s="656"/>
      <c r="Q304" s="656"/>
      <c r="R304" s="656"/>
      <c r="S304" s="656"/>
      <c r="T304" s="73"/>
      <c r="U304" s="511"/>
      <c r="V304" s="73"/>
      <c r="W304" s="511"/>
      <c r="X304" s="73"/>
      <c r="Y304" s="511"/>
      <c r="Z304" s="74"/>
      <c r="AA304" s="511"/>
      <c r="AB304" s="72"/>
      <c r="AC304" s="72"/>
    </row>
    <row r="305" spans="1:29" s="14" customFormat="1" ht="14.25" customHeight="1" x14ac:dyDescent="0.2">
      <c r="A305" s="71"/>
      <c r="B305" s="71"/>
      <c r="C305" s="656"/>
      <c r="D305" s="656"/>
      <c r="E305" s="656"/>
      <c r="F305" s="656"/>
      <c r="G305" s="73"/>
      <c r="H305" s="656"/>
      <c r="I305" s="656"/>
      <c r="J305" s="656"/>
      <c r="K305" s="656"/>
      <c r="L305" s="656"/>
      <c r="M305" s="656"/>
      <c r="N305" s="73"/>
      <c r="O305" s="656"/>
      <c r="P305" s="656"/>
      <c r="Q305" s="656"/>
      <c r="R305" s="656"/>
      <c r="S305" s="656"/>
      <c r="T305" s="73"/>
      <c r="U305" s="511"/>
      <c r="V305" s="73"/>
      <c r="W305" s="511"/>
      <c r="X305" s="73"/>
      <c r="Y305" s="511"/>
      <c r="Z305" s="74"/>
      <c r="AA305" s="511"/>
      <c r="AB305" s="72"/>
      <c r="AC305" s="72"/>
    </row>
    <row r="306" spans="1:29" s="14" customFormat="1" ht="14.25" customHeight="1" x14ac:dyDescent="0.2">
      <c r="A306" s="71"/>
      <c r="B306" s="71"/>
      <c r="C306" s="656"/>
      <c r="D306" s="656"/>
      <c r="E306" s="656"/>
      <c r="F306" s="656"/>
      <c r="G306" s="73"/>
      <c r="H306" s="656"/>
      <c r="I306" s="656"/>
      <c r="J306" s="656"/>
      <c r="K306" s="656"/>
      <c r="L306" s="656"/>
      <c r="M306" s="656"/>
      <c r="N306" s="73"/>
      <c r="O306" s="656"/>
      <c r="P306" s="656"/>
      <c r="Q306" s="656"/>
      <c r="R306" s="656"/>
      <c r="S306" s="656"/>
      <c r="T306" s="73"/>
      <c r="U306" s="511"/>
      <c r="V306" s="73"/>
      <c r="W306" s="511"/>
      <c r="X306" s="73"/>
      <c r="Y306" s="511"/>
      <c r="Z306" s="74"/>
      <c r="AA306" s="511"/>
      <c r="AB306" s="72"/>
      <c r="AC306" s="72"/>
    </row>
    <row r="307" spans="1:29" s="14" customFormat="1" ht="14.25" customHeight="1" x14ac:dyDescent="0.2">
      <c r="A307" s="71"/>
      <c r="B307" s="71"/>
      <c r="C307" s="656"/>
      <c r="D307" s="656"/>
      <c r="E307" s="656"/>
      <c r="F307" s="656"/>
      <c r="G307" s="73"/>
      <c r="H307" s="656"/>
      <c r="I307" s="656"/>
      <c r="J307" s="656"/>
      <c r="K307" s="656"/>
      <c r="L307" s="656"/>
      <c r="M307" s="656"/>
      <c r="N307" s="73"/>
      <c r="O307" s="656"/>
      <c r="P307" s="656"/>
      <c r="Q307" s="656"/>
      <c r="R307" s="656"/>
      <c r="S307" s="656"/>
      <c r="T307" s="73"/>
      <c r="U307" s="511"/>
      <c r="V307" s="73"/>
      <c r="W307" s="511"/>
      <c r="X307" s="73"/>
      <c r="Y307" s="511"/>
      <c r="Z307" s="74"/>
      <c r="AA307" s="511"/>
      <c r="AB307" s="72"/>
      <c r="AC307" s="72"/>
    </row>
    <row r="308" spans="1:29" s="14" customFormat="1" ht="14.25" customHeight="1" x14ac:dyDescent="0.2">
      <c r="A308" s="71"/>
      <c r="B308" s="71"/>
      <c r="C308" s="656"/>
      <c r="D308" s="656"/>
      <c r="E308" s="656"/>
      <c r="F308" s="656"/>
      <c r="G308" s="73"/>
      <c r="H308" s="656"/>
      <c r="I308" s="656"/>
      <c r="J308" s="656"/>
      <c r="K308" s="656"/>
      <c r="L308" s="656"/>
      <c r="M308" s="656"/>
      <c r="N308" s="73"/>
      <c r="O308" s="656"/>
      <c r="P308" s="656"/>
      <c r="Q308" s="656"/>
      <c r="R308" s="656"/>
      <c r="S308" s="656"/>
      <c r="T308" s="73"/>
      <c r="U308" s="511"/>
      <c r="V308" s="73"/>
      <c r="W308" s="511"/>
      <c r="X308" s="73"/>
      <c r="Y308" s="511"/>
      <c r="Z308" s="74"/>
      <c r="AA308" s="511"/>
      <c r="AB308" s="72"/>
      <c r="AC308" s="72"/>
    </row>
    <row r="309" spans="1:29" s="14" customFormat="1" ht="14.25" customHeight="1" x14ac:dyDescent="0.2">
      <c r="A309" s="71"/>
      <c r="B309" s="71"/>
      <c r="C309" s="656"/>
      <c r="D309" s="656"/>
      <c r="E309" s="656"/>
      <c r="F309" s="656"/>
      <c r="G309" s="73"/>
      <c r="H309" s="656"/>
      <c r="I309" s="656"/>
      <c r="J309" s="656"/>
      <c r="K309" s="656"/>
      <c r="L309" s="656"/>
      <c r="M309" s="656"/>
      <c r="N309" s="73"/>
      <c r="O309" s="656"/>
      <c r="P309" s="656"/>
      <c r="Q309" s="656"/>
      <c r="R309" s="656"/>
      <c r="S309" s="656"/>
      <c r="T309" s="73"/>
      <c r="U309" s="511"/>
      <c r="V309" s="73"/>
      <c r="W309" s="511"/>
      <c r="X309" s="73"/>
      <c r="Y309" s="511"/>
      <c r="Z309" s="74"/>
      <c r="AA309" s="511"/>
      <c r="AB309" s="72"/>
      <c r="AC309" s="72"/>
    </row>
    <row r="310" spans="1:29" s="14" customFormat="1" ht="14.25" customHeight="1" x14ac:dyDescent="0.2">
      <c r="A310" s="71"/>
      <c r="B310" s="71"/>
      <c r="C310" s="656"/>
      <c r="D310" s="656"/>
      <c r="E310" s="656"/>
      <c r="F310" s="656"/>
      <c r="G310" s="73"/>
      <c r="H310" s="656"/>
      <c r="I310" s="656"/>
      <c r="J310" s="656"/>
      <c r="K310" s="656"/>
      <c r="L310" s="656"/>
      <c r="M310" s="656"/>
      <c r="N310" s="73"/>
      <c r="O310" s="656"/>
      <c r="P310" s="656"/>
      <c r="Q310" s="656"/>
      <c r="R310" s="656"/>
      <c r="S310" s="656"/>
      <c r="T310" s="73"/>
      <c r="U310" s="511"/>
      <c r="V310" s="73"/>
      <c r="W310" s="511"/>
      <c r="X310" s="73"/>
      <c r="Y310" s="511"/>
      <c r="Z310" s="74"/>
      <c r="AA310" s="511"/>
      <c r="AB310" s="72"/>
      <c r="AC310" s="72"/>
    </row>
    <row r="311" spans="1:29" s="14" customFormat="1" ht="14.25" customHeight="1" x14ac:dyDescent="0.2">
      <c r="A311" s="71"/>
      <c r="B311" s="71"/>
      <c r="C311" s="656"/>
      <c r="D311" s="656"/>
      <c r="E311" s="656"/>
      <c r="F311" s="656"/>
      <c r="G311" s="73"/>
      <c r="H311" s="656"/>
      <c r="I311" s="656"/>
      <c r="J311" s="656"/>
      <c r="K311" s="656"/>
      <c r="L311" s="656"/>
      <c r="M311" s="656"/>
      <c r="N311" s="73"/>
      <c r="O311" s="656"/>
      <c r="P311" s="656"/>
      <c r="Q311" s="656"/>
      <c r="R311" s="656"/>
      <c r="S311" s="656"/>
      <c r="T311" s="73"/>
      <c r="U311" s="511"/>
      <c r="V311" s="73"/>
      <c r="W311" s="511"/>
      <c r="X311" s="73"/>
      <c r="Y311" s="511"/>
      <c r="Z311" s="74"/>
      <c r="AA311" s="511"/>
      <c r="AB311" s="72"/>
      <c r="AC311" s="72"/>
    </row>
    <row r="312" spans="1:29" s="14" customFormat="1" ht="14.25" customHeight="1" x14ac:dyDescent="0.2">
      <c r="A312" s="71"/>
      <c r="B312" s="71"/>
      <c r="C312" s="656"/>
      <c r="D312" s="656"/>
      <c r="E312" s="656"/>
      <c r="F312" s="656"/>
      <c r="G312" s="73"/>
      <c r="H312" s="656"/>
      <c r="I312" s="656"/>
      <c r="J312" s="656"/>
      <c r="K312" s="656"/>
      <c r="L312" s="656"/>
      <c r="M312" s="656"/>
      <c r="N312" s="73"/>
      <c r="O312" s="656"/>
      <c r="P312" s="656"/>
      <c r="Q312" s="656"/>
      <c r="R312" s="656"/>
      <c r="S312" s="656"/>
      <c r="T312" s="73"/>
      <c r="U312" s="511"/>
      <c r="V312" s="73"/>
      <c r="W312" s="511"/>
      <c r="X312" s="73"/>
      <c r="Y312" s="511"/>
      <c r="Z312" s="74"/>
      <c r="AA312" s="511"/>
      <c r="AB312" s="72"/>
      <c r="AC312" s="72"/>
    </row>
    <row r="313" spans="1:29" s="14" customFormat="1" ht="14.25" customHeight="1" x14ac:dyDescent="0.2">
      <c r="A313" s="71"/>
      <c r="B313" s="71"/>
      <c r="C313" s="656"/>
      <c r="D313" s="656"/>
      <c r="E313" s="656"/>
      <c r="F313" s="656"/>
      <c r="G313" s="73"/>
      <c r="H313" s="656"/>
      <c r="I313" s="656"/>
      <c r="J313" s="656"/>
      <c r="K313" s="656"/>
      <c r="L313" s="656"/>
      <c r="M313" s="656"/>
      <c r="N313" s="73"/>
      <c r="O313" s="656"/>
      <c r="P313" s="656"/>
      <c r="Q313" s="656"/>
      <c r="R313" s="656"/>
      <c r="S313" s="656"/>
      <c r="T313" s="73"/>
      <c r="U313" s="511"/>
      <c r="V313" s="73"/>
      <c r="W313" s="511"/>
      <c r="X313" s="73"/>
      <c r="Y313" s="511"/>
      <c r="Z313" s="74"/>
      <c r="AA313" s="511"/>
      <c r="AB313" s="72"/>
      <c r="AC313" s="72"/>
    </row>
    <row r="314" spans="1:29" s="14" customFormat="1" ht="14.25" customHeight="1" x14ac:dyDescent="0.2">
      <c r="A314" s="71"/>
      <c r="B314" s="71"/>
      <c r="C314" s="656"/>
      <c r="D314" s="656"/>
      <c r="E314" s="656"/>
      <c r="F314" s="656"/>
      <c r="G314" s="73"/>
      <c r="H314" s="656"/>
      <c r="I314" s="656"/>
      <c r="J314" s="656"/>
      <c r="K314" s="656"/>
      <c r="L314" s="656"/>
      <c r="M314" s="656"/>
      <c r="N314" s="73"/>
      <c r="O314" s="656"/>
      <c r="P314" s="656"/>
      <c r="Q314" s="656"/>
      <c r="R314" s="656"/>
      <c r="S314" s="656"/>
      <c r="T314" s="73"/>
      <c r="U314" s="511"/>
      <c r="V314" s="73"/>
      <c r="W314" s="511"/>
      <c r="X314" s="73"/>
      <c r="Y314" s="511"/>
      <c r="Z314" s="74"/>
      <c r="AA314" s="511"/>
      <c r="AB314" s="72"/>
      <c r="AC314" s="72"/>
    </row>
    <row r="315" spans="1:29" s="14" customFormat="1" ht="14.25" customHeight="1" x14ac:dyDescent="0.2">
      <c r="A315" s="71"/>
      <c r="B315" s="71"/>
      <c r="C315" s="656"/>
      <c r="D315" s="656"/>
      <c r="E315" s="656"/>
      <c r="F315" s="656"/>
      <c r="G315" s="73"/>
      <c r="H315" s="656"/>
      <c r="I315" s="656"/>
      <c r="J315" s="656"/>
      <c r="K315" s="656"/>
      <c r="L315" s="656"/>
      <c r="M315" s="656"/>
      <c r="N315" s="73"/>
      <c r="O315" s="656"/>
      <c r="P315" s="656"/>
      <c r="Q315" s="656"/>
      <c r="R315" s="656"/>
      <c r="S315" s="656"/>
      <c r="T315" s="73"/>
      <c r="U315" s="511"/>
      <c r="V315" s="73"/>
      <c r="W315" s="511"/>
      <c r="X315" s="73"/>
      <c r="Y315" s="511"/>
      <c r="Z315" s="74"/>
      <c r="AA315" s="511"/>
      <c r="AB315" s="72"/>
      <c r="AC315" s="72"/>
    </row>
    <row r="316" spans="1:29" s="14" customFormat="1" ht="14.25" customHeight="1" x14ac:dyDescent="0.2">
      <c r="A316" s="71"/>
      <c r="B316" s="71"/>
      <c r="C316" s="656"/>
      <c r="D316" s="656"/>
      <c r="E316" s="656"/>
      <c r="F316" s="656"/>
      <c r="G316" s="73"/>
      <c r="H316" s="656"/>
      <c r="I316" s="656"/>
      <c r="J316" s="656"/>
      <c r="K316" s="656"/>
      <c r="L316" s="656"/>
      <c r="M316" s="656"/>
      <c r="N316" s="73"/>
      <c r="O316" s="656"/>
      <c r="P316" s="656"/>
      <c r="Q316" s="656"/>
      <c r="R316" s="656"/>
      <c r="S316" s="656"/>
      <c r="T316" s="73"/>
      <c r="U316" s="511"/>
      <c r="V316" s="73"/>
      <c r="W316" s="511"/>
      <c r="X316" s="73"/>
      <c r="Y316" s="511"/>
      <c r="Z316" s="74"/>
      <c r="AA316" s="511"/>
      <c r="AB316" s="72"/>
      <c r="AC316" s="72"/>
    </row>
    <row r="317" spans="1:29" s="14" customFormat="1" ht="14.25" customHeight="1" x14ac:dyDescent="0.2">
      <c r="A317" s="71"/>
      <c r="B317" s="71"/>
      <c r="C317" s="656"/>
      <c r="D317" s="656"/>
      <c r="E317" s="656"/>
      <c r="F317" s="656"/>
      <c r="G317" s="73"/>
      <c r="H317" s="656"/>
      <c r="I317" s="656"/>
      <c r="J317" s="656"/>
      <c r="K317" s="656"/>
      <c r="L317" s="656"/>
      <c r="M317" s="656"/>
      <c r="N317" s="73"/>
      <c r="O317" s="656"/>
      <c r="P317" s="656"/>
      <c r="Q317" s="656"/>
      <c r="R317" s="656"/>
      <c r="S317" s="656"/>
      <c r="T317" s="73"/>
      <c r="U317" s="511"/>
      <c r="V317" s="73"/>
      <c r="W317" s="511"/>
      <c r="X317" s="73"/>
      <c r="Y317" s="511"/>
      <c r="Z317" s="74"/>
      <c r="AA317" s="511"/>
      <c r="AB317" s="72"/>
      <c r="AC317" s="72"/>
    </row>
    <row r="318" spans="1:29" s="14" customFormat="1" ht="14.25" customHeight="1" x14ac:dyDescent="0.2">
      <c r="A318" s="71"/>
      <c r="B318" s="71"/>
      <c r="C318" s="656"/>
      <c r="D318" s="656"/>
      <c r="E318" s="656"/>
      <c r="F318" s="656"/>
      <c r="G318" s="73"/>
      <c r="H318" s="656"/>
      <c r="I318" s="656"/>
      <c r="J318" s="656"/>
      <c r="K318" s="656"/>
      <c r="L318" s="656"/>
      <c r="M318" s="656"/>
      <c r="N318" s="73"/>
      <c r="O318" s="656"/>
      <c r="P318" s="656"/>
      <c r="Q318" s="656"/>
      <c r="R318" s="656"/>
      <c r="S318" s="656"/>
      <c r="T318" s="73"/>
      <c r="U318" s="511"/>
      <c r="V318" s="73"/>
      <c r="W318" s="511"/>
      <c r="X318" s="73"/>
      <c r="Y318" s="511"/>
      <c r="Z318" s="74"/>
      <c r="AA318" s="511"/>
      <c r="AB318" s="72"/>
      <c r="AC318" s="72"/>
    </row>
    <row r="319" spans="1:29" s="14" customFormat="1" ht="14.25" customHeight="1" x14ac:dyDescent="0.2">
      <c r="A319" s="71"/>
      <c r="B319" s="71"/>
      <c r="C319" s="656"/>
      <c r="D319" s="656"/>
      <c r="E319" s="656"/>
      <c r="F319" s="656"/>
      <c r="G319" s="73"/>
      <c r="H319" s="656"/>
      <c r="I319" s="656"/>
      <c r="J319" s="656"/>
      <c r="K319" s="656"/>
      <c r="L319" s="656"/>
      <c r="M319" s="656"/>
      <c r="N319" s="73"/>
      <c r="O319" s="656"/>
      <c r="P319" s="656"/>
      <c r="Q319" s="656"/>
      <c r="R319" s="656"/>
      <c r="S319" s="656"/>
      <c r="T319" s="73"/>
      <c r="U319" s="511"/>
      <c r="V319" s="73"/>
      <c r="W319" s="511"/>
      <c r="X319" s="73"/>
      <c r="Y319" s="511"/>
      <c r="Z319" s="74"/>
      <c r="AA319" s="511"/>
      <c r="AB319" s="72"/>
      <c r="AC319" s="72"/>
    </row>
    <row r="320" spans="1:29" s="14" customFormat="1" ht="14.25" customHeight="1" x14ac:dyDescent="0.2">
      <c r="A320" s="71"/>
      <c r="B320" s="71"/>
      <c r="C320" s="656"/>
      <c r="D320" s="656"/>
      <c r="E320" s="656"/>
      <c r="F320" s="656"/>
      <c r="G320" s="73"/>
      <c r="H320" s="656"/>
      <c r="I320" s="656"/>
      <c r="J320" s="656"/>
      <c r="K320" s="656"/>
      <c r="L320" s="656"/>
      <c r="M320" s="656"/>
      <c r="N320" s="73"/>
      <c r="O320" s="656"/>
      <c r="P320" s="656"/>
      <c r="Q320" s="656"/>
      <c r="R320" s="656"/>
      <c r="S320" s="656"/>
      <c r="T320" s="73"/>
      <c r="U320" s="511"/>
      <c r="V320" s="73"/>
      <c r="W320" s="511"/>
      <c r="X320" s="73"/>
      <c r="Y320" s="511"/>
      <c r="Z320" s="74"/>
      <c r="AA320" s="511"/>
      <c r="AB320" s="72"/>
      <c r="AC320" s="72"/>
    </row>
    <row r="321" spans="1:29" s="14" customFormat="1" ht="14.25" customHeight="1" x14ac:dyDescent="0.2">
      <c r="A321" s="71"/>
      <c r="B321" s="71"/>
      <c r="C321" s="656"/>
      <c r="D321" s="656"/>
      <c r="E321" s="656"/>
      <c r="F321" s="656"/>
      <c r="G321" s="73"/>
      <c r="H321" s="656"/>
      <c r="I321" s="656"/>
      <c r="J321" s="656"/>
      <c r="K321" s="656"/>
      <c r="L321" s="656"/>
      <c r="M321" s="656"/>
      <c r="N321" s="73"/>
      <c r="O321" s="656"/>
      <c r="P321" s="656"/>
      <c r="Q321" s="656"/>
      <c r="R321" s="656"/>
      <c r="S321" s="656"/>
      <c r="T321" s="73"/>
      <c r="U321" s="511"/>
      <c r="V321" s="73"/>
      <c r="W321" s="511"/>
      <c r="X321" s="73"/>
      <c r="Y321" s="511"/>
      <c r="Z321" s="74"/>
      <c r="AA321" s="511"/>
      <c r="AB321" s="72"/>
      <c r="AC321" s="72"/>
    </row>
    <row r="322" spans="1:29" s="14" customFormat="1" ht="14.25" customHeight="1" x14ac:dyDescent="0.2">
      <c r="A322" s="71"/>
      <c r="B322" s="71"/>
      <c r="C322" s="656"/>
      <c r="D322" s="656"/>
      <c r="E322" s="656"/>
      <c r="F322" s="656"/>
      <c r="G322" s="73"/>
      <c r="H322" s="656"/>
      <c r="I322" s="656"/>
      <c r="J322" s="656"/>
      <c r="K322" s="656"/>
      <c r="L322" s="656"/>
      <c r="M322" s="656"/>
      <c r="N322" s="73"/>
      <c r="O322" s="656"/>
      <c r="P322" s="656"/>
      <c r="Q322" s="656"/>
      <c r="R322" s="656"/>
      <c r="S322" s="656"/>
      <c r="T322" s="73"/>
      <c r="U322" s="511"/>
      <c r="V322" s="73"/>
      <c r="W322" s="511"/>
      <c r="X322" s="73"/>
      <c r="Y322" s="511"/>
      <c r="Z322" s="74"/>
      <c r="AA322" s="511"/>
      <c r="AB322" s="72"/>
      <c r="AC322" s="72"/>
    </row>
    <row r="323" spans="1:29" s="14" customFormat="1" ht="14.25" customHeight="1" x14ac:dyDescent="0.2">
      <c r="A323" s="71"/>
      <c r="B323" s="71"/>
      <c r="C323" s="656"/>
      <c r="D323" s="656"/>
      <c r="E323" s="656"/>
      <c r="F323" s="656"/>
      <c r="G323" s="73"/>
      <c r="H323" s="656"/>
      <c r="I323" s="656"/>
      <c r="J323" s="656"/>
      <c r="K323" s="656"/>
      <c r="L323" s="656"/>
      <c r="M323" s="656"/>
      <c r="N323" s="73"/>
      <c r="O323" s="656"/>
      <c r="P323" s="656"/>
      <c r="Q323" s="656"/>
      <c r="R323" s="656"/>
      <c r="S323" s="656"/>
      <c r="T323" s="73"/>
      <c r="U323" s="511"/>
      <c r="V323" s="73"/>
      <c r="W323" s="511"/>
      <c r="X323" s="73"/>
      <c r="Y323" s="511"/>
      <c r="Z323" s="74"/>
      <c r="AA323" s="511"/>
      <c r="AB323" s="72"/>
      <c r="AC323" s="72"/>
    </row>
    <row r="324" spans="1:29" s="14" customFormat="1" ht="14.25" customHeight="1" x14ac:dyDescent="0.2">
      <c r="A324" s="71"/>
      <c r="B324" s="71"/>
      <c r="C324" s="656"/>
      <c r="D324" s="656"/>
      <c r="E324" s="656"/>
      <c r="F324" s="656"/>
      <c r="G324" s="73"/>
      <c r="H324" s="656"/>
      <c r="I324" s="656"/>
      <c r="J324" s="656"/>
      <c r="K324" s="656"/>
      <c r="L324" s="656"/>
      <c r="M324" s="656"/>
      <c r="N324" s="73"/>
      <c r="O324" s="656"/>
      <c r="P324" s="656"/>
      <c r="Q324" s="656"/>
      <c r="R324" s="656"/>
      <c r="S324" s="656"/>
      <c r="T324" s="73"/>
      <c r="U324" s="511"/>
      <c r="V324" s="73"/>
      <c r="W324" s="511"/>
      <c r="X324" s="73"/>
      <c r="Y324" s="511"/>
      <c r="Z324" s="74"/>
      <c r="AA324" s="511"/>
      <c r="AB324" s="72"/>
      <c r="AC324" s="72"/>
    </row>
    <row r="325" spans="1:29" s="14" customFormat="1" ht="14.25" customHeight="1" x14ac:dyDescent="0.2">
      <c r="A325" s="71"/>
      <c r="B325" s="71"/>
      <c r="C325" s="656"/>
      <c r="D325" s="656"/>
      <c r="E325" s="656"/>
      <c r="F325" s="656"/>
      <c r="G325" s="73"/>
      <c r="H325" s="656"/>
      <c r="I325" s="656"/>
      <c r="J325" s="656"/>
      <c r="K325" s="656"/>
      <c r="L325" s="656"/>
      <c r="M325" s="656"/>
      <c r="N325" s="73"/>
      <c r="O325" s="656"/>
      <c r="P325" s="656"/>
      <c r="Q325" s="656"/>
      <c r="R325" s="656"/>
      <c r="S325" s="656"/>
      <c r="T325" s="73"/>
      <c r="U325" s="511"/>
      <c r="V325" s="73"/>
      <c r="W325" s="511"/>
      <c r="X325" s="73"/>
      <c r="Y325" s="511"/>
      <c r="Z325" s="74"/>
      <c r="AA325" s="511"/>
      <c r="AB325" s="72"/>
      <c r="AC325" s="72"/>
    </row>
    <row r="326" spans="1:29" s="14" customFormat="1" ht="14.25" customHeight="1" x14ac:dyDescent="0.2">
      <c r="A326" s="71"/>
      <c r="B326" s="71"/>
      <c r="C326" s="656"/>
      <c r="D326" s="656"/>
      <c r="E326" s="656"/>
      <c r="F326" s="656"/>
      <c r="G326" s="73"/>
      <c r="H326" s="656"/>
      <c r="I326" s="656"/>
      <c r="J326" s="656"/>
      <c r="K326" s="656"/>
      <c r="L326" s="656"/>
      <c r="M326" s="656"/>
      <c r="N326" s="73"/>
      <c r="O326" s="656"/>
      <c r="P326" s="656"/>
      <c r="Q326" s="656"/>
      <c r="R326" s="656"/>
      <c r="S326" s="656"/>
      <c r="T326" s="73"/>
      <c r="U326" s="511"/>
      <c r="V326" s="73"/>
      <c r="W326" s="511"/>
      <c r="X326" s="73"/>
      <c r="Y326" s="511"/>
      <c r="Z326" s="74"/>
      <c r="AA326" s="511"/>
      <c r="AB326" s="72"/>
      <c r="AC326" s="72"/>
    </row>
    <row r="327" spans="1:29" s="14" customFormat="1" ht="14.25" customHeight="1" x14ac:dyDescent="0.2">
      <c r="A327" s="71"/>
      <c r="B327" s="71"/>
      <c r="C327" s="656"/>
      <c r="D327" s="656"/>
      <c r="E327" s="656"/>
      <c r="F327" s="656"/>
      <c r="G327" s="73"/>
      <c r="H327" s="656"/>
      <c r="I327" s="656"/>
      <c r="J327" s="656"/>
      <c r="K327" s="656"/>
      <c r="L327" s="656"/>
      <c r="M327" s="656"/>
      <c r="N327" s="73"/>
      <c r="O327" s="656"/>
      <c r="P327" s="656"/>
      <c r="Q327" s="656"/>
      <c r="R327" s="656"/>
      <c r="S327" s="656"/>
      <c r="T327" s="73"/>
      <c r="U327" s="511"/>
      <c r="V327" s="73"/>
      <c r="W327" s="511"/>
      <c r="X327" s="73"/>
      <c r="Y327" s="511"/>
      <c r="Z327" s="74"/>
      <c r="AA327" s="511"/>
      <c r="AB327" s="72"/>
      <c r="AC327" s="72"/>
    </row>
    <row r="328" spans="1:29" s="14" customFormat="1" ht="14.25" customHeight="1" x14ac:dyDescent="0.2">
      <c r="A328" s="71"/>
      <c r="B328" s="71"/>
      <c r="C328" s="656"/>
      <c r="D328" s="656"/>
      <c r="E328" s="656"/>
      <c r="F328" s="656"/>
      <c r="G328" s="73"/>
      <c r="H328" s="656"/>
      <c r="I328" s="656"/>
      <c r="J328" s="656"/>
      <c r="K328" s="656"/>
      <c r="L328" s="656"/>
      <c r="M328" s="656"/>
      <c r="N328" s="73"/>
      <c r="O328" s="656"/>
      <c r="P328" s="656"/>
      <c r="Q328" s="656"/>
      <c r="R328" s="656"/>
      <c r="S328" s="656"/>
      <c r="T328" s="73"/>
      <c r="U328" s="511"/>
      <c r="V328" s="73"/>
      <c r="W328" s="511"/>
      <c r="X328" s="73"/>
      <c r="Y328" s="511"/>
      <c r="Z328" s="74"/>
      <c r="AA328" s="511"/>
      <c r="AB328" s="72"/>
      <c r="AC328" s="72"/>
    </row>
    <row r="329" spans="1:29" s="14" customFormat="1" ht="14.25" customHeight="1" x14ac:dyDescent="0.2">
      <c r="A329" s="71"/>
      <c r="B329" s="71"/>
      <c r="C329" s="656"/>
      <c r="D329" s="656"/>
      <c r="E329" s="656"/>
      <c r="F329" s="656"/>
      <c r="G329" s="73"/>
      <c r="H329" s="656"/>
      <c r="I329" s="656"/>
      <c r="J329" s="656"/>
      <c r="K329" s="656"/>
      <c r="L329" s="656"/>
      <c r="M329" s="656"/>
      <c r="N329" s="73"/>
      <c r="O329" s="656"/>
      <c r="P329" s="656"/>
      <c r="Q329" s="656"/>
      <c r="R329" s="656"/>
      <c r="S329" s="656"/>
      <c r="T329" s="73"/>
      <c r="U329" s="511"/>
      <c r="V329" s="73"/>
      <c r="W329" s="511"/>
      <c r="X329" s="73"/>
      <c r="Y329" s="511"/>
      <c r="Z329" s="74"/>
      <c r="AA329" s="511"/>
      <c r="AB329" s="72"/>
      <c r="AC329" s="72"/>
    </row>
    <row r="330" spans="1:29" s="14" customFormat="1" ht="14.25" customHeight="1" x14ac:dyDescent="0.2">
      <c r="A330" s="71"/>
      <c r="B330" s="71"/>
      <c r="C330" s="656"/>
      <c r="D330" s="656"/>
      <c r="E330" s="656"/>
      <c r="F330" s="656"/>
      <c r="G330" s="73"/>
      <c r="H330" s="656"/>
      <c r="I330" s="656"/>
      <c r="J330" s="656"/>
      <c r="K330" s="656"/>
      <c r="L330" s="656"/>
      <c r="M330" s="656"/>
      <c r="N330" s="73"/>
      <c r="O330" s="656"/>
      <c r="P330" s="656"/>
      <c r="Q330" s="656"/>
      <c r="R330" s="656"/>
      <c r="S330" s="656"/>
      <c r="T330" s="73"/>
      <c r="U330" s="511"/>
      <c r="V330" s="73"/>
      <c r="W330" s="511"/>
      <c r="X330" s="73"/>
      <c r="Y330" s="511"/>
      <c r="Z330" s="74"/>
      <c r="AA330" s="511"/>
      <c r="AB330" s="72"/>
      <c r="AC330" s="72"/>
    </row>
    <row r="331" spans="1:29" s="14" customFormat="1" ht="14.25" customHeight="1" x14ac:dyDescent="0.2">
      <c r="A331" s="71"/>
      <c r="B331" s="71"/>
      <c r="C331" s="656"/>
      <c r="D331" s="656"/>
      <c r="E331" s="656"/>
      <c r="F331" s="656"/>
      <c r="G331" s="73"/>
      <c r="H331" s="656"/>
      <c r="I331" s="656"/>
      <c r="J331" s="656"/>
      <c r="K331" s="656"/>
      <c r="L331" s="656"/>
      <c r="M331" s="656"/>
      <c r="N331" s="73"/>
      <c r="O331" s="656"/>
      <c r="P331" s="656"/>
      <c r="Q331" s="656"/>
      <c r="R331" s="656"/>
      <c r="S331" s="656"/>
      <c r="T331" s="73"/>
      <c r="U331" s="511"/>
      <c r="V331" s="73"/>
      <c r="W331" s="511"/>
      <c r="X331" s="73"/>
      <c r="Y331" s="511"/>
      <c r="Z331" s="74"/>
      <c r="AA331" s="511"/>
      <c r="AB331" s="72"/>
      <c r="AC331" s="72"/>
    </row>
    <row r="332" spans="1:29" s="14" customFormat="1" ht="9" customHeight="1" thickBot="1" x14ac:dyDescent="0.25">
      <c r="A332" s="71"/>
      <c r="B332" s="253"/>
      <c r="C332" s="142"/>
      <c r="D332" s="142"/>
      <c r="E332" s="142"/>
      <c r="F332" s="142"/>
      <c r="G332" s="265"/>
      <c r="H332" s="142"/>
      <c r="I332" s="142"/>
      <c r="J332" s="142"/>
      <c r="K332" s="142"/>
      <c r="L332" s="142"/>
      <c r="M332" s="142"/>
      <c r="N332" s="265"/>
      <c r="O332" s="142"/>
      <c r="P332" s="142"/>
      <c r="Q332" s="142"/>
      <c r="R332" s="142"/>
      <c r="S332" s="265"/>
      <c r="T332" s="265"/>
      <c r="U332" s="142"/>
      <c r="V332" s="265"/>
      <c r="W332" s="142"/>
      <c r="X332" s="265"/>
      <c r="Y332" s="142"/>
      <c r="Z332" s="265"/>
      <c r="AA332" s="142"/>
      <c r="AB332" s="143"/>
      <c r="AC332" s="72"/>
    </row>
    <row r="333" spans="1:29" ht="9" customHeight="1" thickBot="1" x14ac:dyDescent="0.25">
      <c r="A333" s="130"/>
      <c r="B333" s="103"/>
      <c r="C333" s="237"/>
      <c r="D333" s="237"/>
      <c r="E333" s="103"/>
      <c r="F333" s="317"/>
      <c r="G333" s="103"/>
      <c r="H333" s="103"/>
      <c r="I333" s="103"/>
      <c r="J333" s="103"/>
      <c r="K333" s="103"/>
      <c r="L333" s="137"/>
      <c r="M333" s="137"/>
      <c r="N333" s="137"/>
      <c r="O333" s="137"/>
      <c r="P333" s="137"/>
      <c r="Q333" s="137"/>
      <c r="R333" s="137"/>
      <c r="S333" s="137"/>
      <c r="T333" s="137"/>
      <c r="U333" s="137"/>
      <c r="V333" s="137"/>
      <c r="W333" s="137"/>
      <c r="X333" s="137"/>
      <c r="Y333" s="137"/>
      <c r="Z333" s="242"/>
      <c r="AA333" s="137"/>
      <c r="AB333" s="103"/>
      <c r="AC333" s="138"/>
    </row>
  </sheetData>
  <mergeCells count="584">
    <mergeCell ref="C331:F331"/>
    <mergeCell ref="H331:M331"/>
    <mergeCell ref="C324:F324"/>
    <mergeCell ref="C325:F325"/>
    <mergeCell ref="H324:M324"/>
    <mergeCell ref="H325:M325"/>
    <mergeCell ref="C329:F329"/>
    <mergeCell ref="C330:F330"/>
    <mergeCell ref="H329:M329"/>
    <mergeCell ref="H330:M330"/>
    <mergeCell ref="C321:F321"/>
    <mergeCell ref="C322:F322"/>
    <mergeCell ref="C323:F323"/>
    <mergeCell ref="H321:M321"/>
    <mergeCell ref="H322:M322"/>
    <mergeCell ref="H323:M323"/>
    <mergeCell ref="C318:F318"/>
    <mergeCell ref="C319:F319"/>
    <mergeCell ref="C320:F320"/>
    <mergeCell ref="H318:M318"/>
    <mergeCell ref="H319:M319"/>
    <mergeCell ref="H320:M320"/>
    <mergeCell ref="C315:F315"/>
    <mergeCell ref="C316:F316"/>
    <mergeCell ref="C317:F317"/>
    <mergeCell ref="H315:M315"/>
    <mergeCell ref="H316:M316"/>
    <mergeCell ref="H317:M317"/>
    <mergeCell ref="C312:F312"/>
    <mergeCell ref="C313:F313"/>
    <mergeCell ref="C314:F314"/>
    <mergeCell ref="H312:M312"/>
    <mergeCell ref="H313:M313"/>
    <mergeCell ref="H314:M314"/>
    <mergeCell ref="C309:F309"/>
    <mergeCell ref="C310:F310"/>
    <mergeCell ref="C311:F311"/>
    <mergeCell ref="H309:M309"/>
    <mergeCell ref="H310:M310"/>
    <mergeCell ref="H311:M311"/>
    <mergeCell ref="C306:F306"/>
    <mergeCell ref="C307:F307"/>
    <mergeCell ref="C308:F308"/>
    <mergeCell ref="H306:M306"/>
    <mergeCell ref="H307:M307"/>
    <mergeCell ref="H308:M308"/>
    <mergeCell ref="C303:F303"/>
    <mergeCell ref="C304:F304"/>
    <mergeCell ref="C305:F305"/>
    <mergeCell ref="H303:M303"/>
    <mergeCell ref="H304:M304"/>
    <mergeCell ref="H305:M305"/>
    <mergeCell ref="C300:F300"/>
    <mergeCell ref="C301:F301"/>
    <mergeCell ref="C302:F302"/>
    <mergeCell ref="H300:M300"/>
    <mergeCell ref="H301:M301"/>
    <mergeCell ref="H302:M302"/>
    <mergeCell ref="C297:F297"/>
    <mergeCell ref="C298:F298"/>
    <mergeCell ref="C299:F299"/>
    <mergeCell ref="H297:M297"/>
    <mergeCell ref="H298:M298"/>
    <mergeCell ref="H299:M299"/>
    <mergeCell ref="C290:AA290"/>
    <mergeCell ref="H292:L292"/>
    <mergeCell ref="U292:W292"/>
    <mergeCell ref="C294:F294"/>
    <mergeCell ref="C296:F296"/>
    <mergeCell ref="H296:L296"/>
    <mergeCell ref="O296:S296"/>
    <mergeCell ref="H294:M294"/>
    <mergeCell ref="O294:S294"/>
    <mergeCell ref="C278:C280"/>
    <mergeCell ref="D278:D280"/>
    <mergeCell ref="C282:C284"/>
    <mergeCell ref="D282:D284"/>
    <mergeCell ref="C286:C288"/>
    <mergeCell ref="D286:D288"/>
    <mergeCell ref="C261:F261"/>
    <mergeCell ref="H259:M259"/>
    <mergeCell ref="H260:M260"/>
    <mergeCell ref="H261:M261"/>
    <mergeCell ref="D275:D276"/>
    <mergeCell ref="F275:AA276"/>
    <mergeCell ref="O259:S259"/>
    <mergeCell ref="O260:S260"/>
    <mergeCell ref="O261:S261"/>
    <mergeCell ref="C258:F258"/>
    <mergeCell ref="H256:M256"/>
    <mergeCell ref="H257:M257"/>
    <mergeCell ref="H258:M258"/>
    <mergeCell ref="C259:F259"/>
    <mergeCell ref="C260:F260"/>
    <mergeCell ref="C256:F256"/>
    <mergeCell ref="C257:F257"/>
    <mergeCell ref="C253:F253"/>
    <mergeCell ref="C254:F254"/>
    <mergeCell ref="C255:F255"/>
    <mergeCell ref="H253:M253"/>
    <mergeCell ref="H254:M254"/>
    <mergeCell ref="H255:M255"/>
    <mergeCell ref="C250:F250"/>
    <mergeCell ref="C251:F251"/>
    <mergeCell ref="C252:F252"/>
    <mergeCell ref="H250:M250"/>
    <mergeCell ref="H251:M251"/>
    <mergeCell ref="H252:M252"/>
    <mergeCell ref="C247:F247"/>
    <mergeCell ref="C248:F248"/>
    <mergeCell ref="C249:F249"/>
    <mergeCell ref="H247:M247"/>
    <mergeCell ref="H248:M248"/>
    <mergeCell ref="H249:M249"/>
    <mergeCell ref="C244:F244"/>
    <mergeCell ref="C245:F245"/>
    <mergeCell ref="C246:F246"/>
    <mergeCell ref="H244:M244"/>
    <mergeCell ref="H245:M245"/>
    <mergeCell ref="H246:M246"/>
    <mergeCell ref="C241:F241"/>
    <mergeCell ref="C242:F242"/>
    <mergeCell ref="C243:F243"/>
    <mergeCell ref="H241:M241"/>
    <mergeCell ref="H242:M242"/>
    <mergeCell ref="H243:M243"/>
    <mergeCell ref="C235:F235"/>
    <mergeCell ref="C236:F236"/>
    <mergeCell ref="C237:F237"/>
    <mergeCell ref="C238:F238"/>
    <mergeCell ref="C239:F239"/>
    <mergeCell ref="C240:F240"/>
    <mergeCell ref="C219:C221"/>
    <mergeCell ref="D219:D221"/>
    <mergeCell ref="C229:F229"/>
    <mergeCell ref="C231:F231"/>
    <mergeCell ref="C233:F233"/>
    <mergeCell ref="C234:F234"/>
    <mergeCell ref="C230:F230"/>
    <mergeCell ref="C223:AA223"/>
    <mergeCell ref="U225:W225"/>
    <mergeCell ref="O229:S229"/>
    <mergeCell ref="C208:C209"/>
    <mergeCell ref="D208:D209"/>
    <mergeCell ref="F208:AA209"/>
    <mergeCell ref="C211:C213"/>
    <mergeCell ref="D211:D213"/>
    <mergeCell ref="C215:C217"/>
    <mergeCell ref="D215:D217"/>
    <mergeCell ref="C192:F192"/>
    <mergeCell ref="C197:F197"/>
    <mergeCell ref="H197:L197"/>
    <mergeCell ref="B201:AB201"/>
    <mergeCell ref="C204:AA204"/>
    <mergeCell ref="F206:AA206"/>
    <mergeCell ref="C194:F194"/>
    <mergeCell ref="H194:L194"/>
    <mergeCell ref="C195:F195"/>
    <mergeCell ref="H195:L195"/>
    <mergeCell ref="C188:F188"/>
    <mergeCell ref="H188:L188"/>
    <mergeCell ref="C196:F196"/>
    <mergeCell ref="H196:L196"/>
    <mergeCell ref="C189:F189"/>
    <mergeCell ref="H189:L189"/>
    <mergeCell ref="C190:F190"/>
    <mergeCell ref="H190:L190"/>
    <mergeCell ref="C191:F191"/>
    <mergeCell ref="H191:L191"/>
    <mergeCell ref="C185:F185"/>
    <mergeCell ref="H185:L185"/>
    <mergeCell ref="C186:F186"/>
    <mergeCell ref="H186:L186"/>
    <mergeCell ref="C187:F187"/>
    <mergeCell ref="H187:L187"/>
    <mergeCell ref="C182:F182"/>
    <mergeCell ref="H182:L182"/>
    <mergeCell ref="C183:F183"/>
    <mergeCell ref="H183:L183"/>
    <mergeCell ref="C184:F184"/>
    <mergeCell ref="H184:L184"/>
    <mergeCell ref="C179:F179"/>
    <mergeCell ref="H179:L179"/>
    <mergeCell ref="C180:F180"/>
    <mergeCell ref="H180:L180"/>
    <mergeCell ref="C181:F181"/>
    <mergeCell ref="H181:L181"/>
    <mergeCell ref="C174:F174"/>
    <mergeCell ref="C175:F175"/>
    <mergeCell ref="C176:F176"/>
    <mergeCell ref="C177:F177"/>
    <mergeCell ref="H177:L177"/>
    <mergeCell ref="C178:F178"/>
    <mergeCell ref="H178:L178"/>
    <mergeCell ref="H174:L174"/>
    <mergeCell ref="B134:AB134"/>
    <mergeCell ref="C137:AA137"/>
    <mergeCell ref="O117:S117"/>
    <mergeCell ref="C171:F171"/>
    <mergeCell ref="C172:F172"/>
    <mergeCell ref="C173:F173"/>
    <mergeCell ref="C152:C154"/>
    <mergeCell ref="D152:D154"/>
    <mergeCell ref="C156:AA156"/>
    <mergeCell ref="H158:L158"/>
    <mergeCell ref="U158:W158"/>
    <mergeCell ref="C141:C142"/>
    <mergeCell ref="D141:D142"/>
    <mergeCell ref="F141:AA142"/>
    <mergeCell ref="C144:C146"/>
    <mergeCell ref="D144:D146"/>
    <mergeCell ref="D148:D150"/>
    <mergeCell ref="C129:F129"/>
    <mergeCell ref="H129:M129"/>
    <mergeCell ref="C167:F167"/>
    <mergeCell ref="C168:F168"/>
    <mergeCell ref="C160:F160"/>
    <mergeCell ref="C162:F162"/>
    <mergeCell ref="C163:F163"/>
    <mergeCell ref="C164:F164"/>
    <mergeCell ref="C165:F165"/>
    <mergeCell ref="C166:F166"/>
    <mergeCell ref="C126:F126"/>
    <mergeCell ref="C127:F127"/>
    <mergeCell ref="C128:F128"/>
    <mergeCell ref="H126:M126"/>
    <mergeCell ref="H127:M127"/>
    <mergeCell ref="H128:M128"/>
    <mergeCell ref="C123:F123"/>
    <mergeCell ref="C124:F124"/>
    <mergeCell ref="C125:F125"/>
    <mergeCell ref="H123:M123"/>
    <mergeCell ref="H124:M124"/>
    <mergeCell ref="H125:M125"/>
    <mergeCell ref="C120:F120"/>
    <mergeCell ref="C121:F121"/>
    <mergeCell ref="C122:F122"/>
    <mergeCell ref="H120:M120"/>
    <mergeCell ref="H121:M121"/>
    <mergeCell ref="H122:M122"/>
    <mergeCell ref="C113:F113"/>
    <mergeCell ref="C117:F117"/>
    <mergeCell ref="C115:F115"/>
    <mergeCell ref="C116:F116"/>
    <mergeCell ref="H117:M117"/>
    <mergeCell ref="H119:M119"/>
    <mergeCell ref="O118:S118"/>
    <mergeCell ref="H116:M116"/>
    <mergeCell ref="C102:F102"/>
    <mergeCell ref="C103:F103"/>
    <mergeCell ref="C104:F104"/>
    <mergeCell ref="C105:F105"/>
    <mergeCell ref="C106:F106"/>
    <mergeCell ref="C107:F107"/>
    <mergeCell ref="C108:F108"/>
    <mergeCell ref="H111:M111"/>
    <mergeCell ref="C169:F169"/>
    <mergeCell ref="C170:F170"/>
    <mergeCell ref="H112:M112"/>
    <mergeCell ref="H113:M113"/>
    <mergeCell ref="H114:M114"/>
    <mergeCell ref="H115:M115"/>
    <mergeCell ref="C114:F114"/>
    <mergeCell ref="C118:F118"/>
    <mergeCell ref="C119:F119"/>
    <mergeCell ref="C112:F112"/>
    <mergeCell ref="C63:F63"/>
    <mergeCell ref="O109:S109"/>
    <mergeCell ref="H99:M99"/>
    <mergeCell ref="H100:M100"/>
    <mergeCell ref="H101:M101"/>
    <mergeCell ref="H103:M103"/>
    <mergeCell ref="H108:M108"/>
    <mergeCell ref="H109:M109"/>
    <mergeCell ref="C109:F109"/>
    <mergeCell ref="O104:S104"/>
    <mergeCell ref="C70:AA70"/>
    <mergeCell ref="H104:M104"/>
    <mergeCell ref="H105:M105"/>
    <mergeCell ref="H106:M106"/>
    <mergeCell ref="C98:F98"/>
    <mergeCell ref="C99:F99"/>
    <mergeCell ref="O102:S102"/>
    <mergeCell ref="O103:S103"/>
    <mergeCell ref="C100:F100"/>
    <mergeCell ref="D77:D79"/>
    <mergeCell ref="O116:S116"/>
    <mergeCell ref="H110:M110"/>
    <mergeCell ref="O113:S113"/>
    <mergeCell ref="O114:S114"/>
    <mergeCell ref="B2:AB2"/>
    <mergeCell ref="C21:C22"/>
    <mergeCell ref="D21:D22"/>
    <mergeCell ref="C74:C75"/>
    <mergeCell ref="O108:S108"/>
    <mergeCell ref="C62:F62"/>
    <mergeCell ref="O110:S110"/>
    <mergeCell ref="O111:S111"/>
    <mergeCell ref="O112:S112"/>
    <mergeCell ref="O115:S115"/>
    <mergeCell ref="C49:F49"/>
    <mergeCell ref="C50:F50"/>
    <mergeCell ref="F74:AA75"/>
    <mergeCell ref="B67:AB67"/>
    <mergeCell ref="C101:F101"/>
    <mergeCell ref="C55:F55"/>
    <mergeCell ref="O107:S107"/>
    <mergeCell ref="C45:F45"/>
    <mergeCell ref="C46:F46"/>
    <mergeCell ref="O98:S98"/>
    <mergeCell ref="O99:S99"/>
    <mergeCell ref="C47:F47"/>
    <mergeCell ref="C58:F58"/>
    <mergeCell ref="C56:F56"/>
    <mergeCell ref="C57:F57"/>
    <mergeCell ref="C60:F60"/>
    <mergeCell ref="F21:AA22"/>
    <mergeCell ref="C52:F52"/>
    <mergeCell ref="C51:F51"/>
    <mergeCell ref="H42:M42"/>
    <mergeCell ref="H43:M43"/>
    <mergeCell ref="O106:S106"/>
    <mergeCell ref="C43:F43"/>
    <mergeCell ref="C61:F61"/>
    <mergeCell ref="C95:F95"/>
    <mergeCell ref="C89:AA89"/>
    <mergeCell ref="M87:O87"/>
    <mergeCell ref="F19:AA19"/>
    <mergeCell ref="C17:AA17"/>
    <mergeCell ref="C24:C26"/>
    <mergeCell ref="U38:W38"/>
    <mergeCell ref="C36:AA36"/>
    <mergeCell ref="C40:F40"/>
    <mergeCell ref="C32:C34"/>
    <mergeCell ref="C28:C30"/>
    <mergeCell ref="D28:D30"/>
    <mergeCell ref="C193:F193"/>
    <mergeCell ref="D74:D75"/>
    <mergeCell ref="C85:C87"/>
    <mergeCell ref="D85:D87"/>
    <mergeCell ref="C42:F42"/>
    <mergeCell ref="H50:M50"/>
    <mergeCell ref="C44:F44"/>
    <mergeCell ref="C48:F48"/>
    <mergeCell ref="C53:F53"/>
    <mergeCell ref="C54:F54"/>
    <mergeCell ref="O101:S101"/>
    <mergeCell ref="C328:F328"/>
    <mergeCell ref="H328:M328"/>
    <mergeCell ref="H230:M230"/>
    <mergeCell ref="H165:L165"/>
    <mergeCell ref="H166:L166"/>
    <mergeCell ref="H167:L167"/>
    <mergeCell ref="H170:L170"/>
    <mergeCell ref="H232:M232"/>
    <mergeCell ref="C326:F326"/>
    <mergeCell ref="H326:M326"/>
    <mergeCell ref="C232:F232"/>
    <mergeCell ref="H225:L225"/>
    <mergeCell ref="C227:F227"/>
    <mergeCell ref="H91:L91"/>
    <mergeCell ref="O93:S93"/>
    <mergeCell ref="O95:S95"/>
    <mergeCell ref="O97:S97"/>
    <mergeCell ref="C93:F93"/>
    <mergeCell ref="O100:S100"/>
    <mergeCell ref="H229:M229"/>
    <mergeCell ref="H175:L175"/>
    <mergeCell ref="H193:L193"/>
    <mergeCell ref="C327:F327"/>
    <mergeCell ref="H327:M327"/>
    <mergeCell ref="O327:S327"/>
    <mergeCell ref="C263:F263"/>
    <mergeCell ref="C264:F264"/>
    <mergeCell ref="O263:S263"/>
    <mergeCell ref="O264:S264"/>
    <mergeCell ref="C96:F96"/>
    <mergeCell ref="C97:F97"/>
    <mergeCell ref="H168:L168"/>
    <mergeCell ref="H171:L171"/>
    <mergeCell ref="H172:L172"/>
    <mergeCell ref="H102:M102"/>
    <mergeCell ref="H118:M118"/>
    <mergeCell ref="H107:M107"/>
    <mergeCell ref="C110:F110"/>
    <mergeCell ref="C111:F111"/>
    <mergeCell ref="Q87:AA87"/>
    <mergeCell ref="C59:F59"/>
    <mergeCell ref="C81:C83"/>
    <mergeCell ref="D81:D83"/>
    <mergeCell ref="H173:L173"/>
    <mergeCell ref="O96:S96"/>
    <mergeCell ref="O105:S105"/>
    <mergeCell ref="C77:C79"/>
    <mergeCell ref="U91:W91"/>
    <mergeCell ref="H63:M63"/>
    <mergeCell ref="H40:M40"/>
    <mergeCell ref="C12:C13"/>
    <mergeCell ref="D12:D13"/>
    <mergeCell ref="O40:S40"/>
    <mergeCell ref="M83:O83"/>
    <mergeCell ref="Q83:AA83"/>
    <mergeCell ref="H38:L38"/>
    <mergeCell ref="D32:D34"/>
    <mergeCell ref="D24:D26"/>
    <mergeCell ref="F72:AA72"/>
    <mergeCell ref="M34:O34"/>
    <mergeCell ref="M26:O26"/>
    <mergeCell ref="M30:O30"/>
    <mergeCell ref="Q26:AA26"/>
    <mergeCell ref="Q30:AA30"/>
    <mergeCell ref="Q34:AA34"/>
    <mergeCell ref="H44:M44"/>
    <mergeCell ref="H45:M45"/>
    <mergeCell ref="H46:M46"/>
    <mergeCell ref="H47:M47"/>
    <mergeCell ref="H48:M48"/>
    <mergeCell ref="H49:M49"/>
    <mergeCell ref="H59:M59"/>
    <mergeCell ref="H58:M58"/>
    <mergeCell ref="H51:M51"/>
    <mergeCell ref="H52:M52"/>
    <mergeCell ref="H53:M53"/>
    <mergeCell ref="H54:M54"/>
    <mergeCell ref="H55:M55"/>
    <mergeCell ref="H56:M56"/>
    <mergeCell ref="F10:I10"/>
    <mergeCell ref="F12:AA13"/>
    <mergeCell ref="F6:R6"/>
    <mergeCell ref="F8:R8"/>
    <mergeCell ref="M79:O79"/>
    <mergeCell ref="Q79:AA79"/>
    <mergeCell ref="H57:M57"/>
    <mergeCell ref="H60:M60"/>
    <mergeCell ref="H61:M61"/>
    <mergeCell ref="H62:M62"/>
    <mergeCell ref="O119:S119"/>
    <mergeCell ref="O120:S120"/>
    <mergeCell ref="O121:S121"/>
    <mergeCell ref="O122:S122"/>
    <mergeCell ref="O123:S123"/>
    <mergeCell ref="O129:S129"/>
    <mergeCell ref="O124:S124"/>
    <mergeCell ref="O125:S125"/>
    <mergeCell ref="O126:S126"/>
    <mergeCell ref="O127:S127"/>
    <mergeCell ref="O128:S128"/>
    <mergeCell ref="O160:S160"/>
    <mergeCell ref="O162:S162"/>
    <mergeCell ref="O163:S163"/>
    <mergeCell ref="O164:S164"/>
    <mergeCell ref="O165:S165"/>
    <mergeCell ref="O130:S130"/>
    <mergeCell ref="F139:AA139"/>
    <mergeCell ref="C130:F130"/>
    <mergeCell ref="C148:C150"/>
    <mergeCell ref="O166:S166"/>
    <mergeCell ref="O167:S167"/>
    <mergeCell ref="O168:S168"/>
    <mergeCell ref="O169:S169"/>
    <mergeCell ref="O170:S170"/>
    <mergeCell ref="O171:S171"/>
    <mergeCell ref="O172:S172"/>
    <mergeCell ref="O173:S173"/>
    <mergeCell ref="O174:S174"/>
    <mergeCell ref="O175:S175"/>
    <mergeCell ref="O176:S176"/>
    <mergeCell ref="O177:S177"/>
    <mergeCell ref="O186:S186"/>
    <mergeCell ref="O187:S187"/>
    <mergeCell ref="O188:S188"/>
    <mergeCell ref="O189:S189"/>
    <mergeCell ref="O178:S178"/>
    <mergeCell ref="O179:S179"/>
    <mergeCell ref="O180:S180"/>
    <mergeCell ref="O181:S181"/>
    <mergeCell ref="O182:S182"/>
    <mergeCell ref="O183:S183"/>
    <mergeCell ref="H93:M93"/>
    <mergeCell ref="H95:M95"/>
    <mergeCell ref="H96:M96"/>
    <mergeCell ref="H97:M97"/>
    <mergeCell ref="H98:M98"/>
    <mergeCell ref="O197:S197"/>
    <mergeCell ref="O190:S190"/>
    <mergeCell ref="O191:S191"/>
    <mergeCell ref="O192:S192"/>
    <mergeCell ref="O194:S194"/>
    <mergeCell ref="O193:S193"/>
    <mergeCell ref="O227:S227"/>
    <mergeCell ref="H160:M160"/>
    <mergeCell ref="H162:M162"/>
    <mergeCell ref="H163:M163"/>
    <mergeCell ref="O195:S195"/>
    <mergeCell ref="O196:S196"/>
    <mergeCell ref="O184:S184"/>
    <mergeCell ref="H164:M164"/>
    <mergeCell ref="O185:S185"/>
    <mergeCell ref="H236:M236"/>
    <mergeCell ref="H237:M237"/>
    <mergeCell ref="H238:M238"/>
    <mergeCell ref="H239:M239"/>
    <mergeCell ref="H240:M240"/>
    <mergeCell ref="H130:M130"/>
    <mergeCell ref="H227:M227"/>
    <mergeCell ref="H176:L176"/>
    <mergeCell ref="H192:L192"/>
    <mergeCell ref="H169:L169"/>
    <mergeCell ref="O230:S230"/>
    <mergeCell ref="O231:S231"/>
    <mergeCell ref="O232:S232"/>
    <mergeCell ref="O233:S233"/>
    <mergeCell ref="O234:S234"/>
    <mergeCell ref="H235:M235"/>
    <mergeCell ref="O235:S235"/>
    <mergeCell ref="H234:M234"/>
    <mergeCell ref="H233:M233"/>
    <mergeCell ref="H231:M231"/>
    <mergeCell ref="O236:S236"/>
    <mergeCell ref="O237:S237"/>
    <mergeCell ref="O238:S238"/>
    <mergeCell ref="O239:S239"/>
    <mergeCell ref="O240:S240"/>
    <mergeCell ref="O241:S241"/>
    <mergeCell ref="O253:S253"/>
    <mergeCell ref="O242:S242"/>
    <mergeCell ref="O243:S243"/>
    <mergeCell ref="O244:S244"/>
    <mergeCell ref="O245:S245"/>
    <mergeCell ref="O246:S246"/>
    <mergeCell ref="O247:S247"/>
    <mergeCell ref="O248:S248"/>
    <mergeCell ref="O249:S249"/>
    <mergeCell ref="O250:S250"/>
    <mergeCell ref="O251:S251"/>
    <mergeCell ref="O252:S252"/>
    <mergeCell ref="C275:C276"/>
    <mergeCell ref="C262:F262"/>
    <mergeCell ref="H262:M262"/>
    <mergeCell ref="O254:S254"/>
    <mergeCell ref="O255:S255"/>
    <mergeCell ref="O256:S256"/>
    <mergeCell ref="O257:S257"/>
    <mergeCell ref="O258:S258"/>
    <mergeCell ref="O308:S308"/>
    <mergeCell ref="O262:S262"/>
    <mergeCell ref="H263:M263"/>
    <mergeCell ref="H264:M264"/>
    <mergeCell ref="O297:S297"/>
    <mergeCell ref="B268:AB268"/>
    <mergeCell ref="C271:AA271"/>
    <mergeCell ref="F273:AA273"/>
    <mergeCell ref="O298:S298"/>
    <mergeCell ref="O299:S299"/>
    <mergeCell ref="O329:S329"/>
    <mergeCell ref="O328:S328"/>
    <mergeCell ref="O300:S300"/>
    <mergeCell ref="O301:S301"/>
    <mergeCell ref="O302:S302"/>
    <mergeCell ref="O303:S303"/>
    <mergeCell ref="O304:S304"/>
    <mergeCell ref="O305:S305"/>
    <mergeCell ref="O306:S306"/>
    <mergeCell ref="O307:S307"/>
    <mergeCell ref="O315:S315"/>
    <mergeCell ref="O316:S316"/>
    <mergeCell ref="O331:S331"/>
    <mergeCell ref="O321:S321"/>
    <mergeCell ref="O322:S322"/>
    <mergeCell ref="O323:S323"/>
    <mergeCell ref="O324:S324"/>
    <mergeCell ref="O318:S318"/>
    <mergeCell ref="O319:S319"/>
    <mergeCell ref="O325:S325"/>
    <mergeCell ref="O317:S317"/>
    <mergeCell ref="O320:S320"/>
    <mergeCell ref="O330:S330"/>
    <mergeCell ref="O326:S326"/>
    <mergeCell ref="O309:S309"/>
    <mergeCell ref="O310:S310"/>
    <mergeCell ref="O311:S311"/>
    <mergeCell ref="O312:S312"/>
    <mergeCell ref="O313:S313"/>
    <mergeCell ref="O314:S314"/>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K185"/>
  <sheetViews>
    <sheetView showGridLines="0" zoomScale="98" zoomScaleNormal="98" workbookViewId="0">
      <selection activeCell="P33" sqref="P33"/>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9.140625" style="1"/>
    <col min="32" max="32" width="10.28515625" style="1" bestFit="1" customWidth="1"/>
    <col min="33" max="16384" width="9.140625" style="1"/>
  </cols>
  <sheetData>
    <row r="1" spans="1:32" ht="9" customHeight="1" thickBot="1" x14ac:dyDescent="0.25">
      <c r="A1" s="285"/>
      <c r="B1" s="128"/>
      <c r="C1" s="57"/>
      <c r="D1" s="57"/>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286"/>
    </row>
    <row r="2" spans="1:32" ht="16.5" customHeight="1" thickBot="1" x14ac:dyDescent="0.25">
      <c r="A2" s="276"/>
      <c r="B2" s="586" t="s">
        <v>169</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8"/>
      <c r="AD2" s="279"/>
    </row>
    <row r="3" spans="1:32" s="32" customFormat="1" ht="9" customHeight="1" thickBot="1" x14ac:dyDescent="0.25">
      <c r="A3" s="313"/>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314"/>
    </row>
    <row r="4" spans="1:32" s="32" customFormat="1" ht="6" customHeight="1" x14ac:dyDescent="0.2">
      <c r="A4" s="313"/>
      <c r="B4" s="273"/>
      <c r="C4" s="213"/>
      <c r="D4" s="213"/>
      <c r="E4" s="274"/>
      <c r="F4" s="274"/>
      <c r="G4" s="274"/>
      <c r="H4" s="274"/>
      <c r="I4" s="274"/>
      <c r="J4" s="274"/>
      <c r="K4" s="274"/>
      <c r="L4" s="274"/>
      <c r="M4" s="274"/>
      <c r="N4" s="274"/>
      <c r="O4" s="274"/>
      <c r="P4" s="274"/>
      <c r="Q4" s="274"/>
      <c r="R4" s="274"/>
      <c r="S4" s="274"/>
      <c r="T4" s="274"/>
      <c r="U4" s="274"/>
      <c r="V4" s="274"/>
      <c r="W4" s="274"/>
      <c r="X4" s="274"/>
      <c r="Y4" s="274"/>
      <c r="Z4" s="274"/>
      <c r="AA4" s="274"/>
      <c r="AB4" s="274"/>
      <c r="AC4" s="275"/>
      <c r="AD4" s="314"/>
    </row>
    <row r="5" spans="1:32" ht="20.25" customHeight="1" x14ac:dyDescent="0.2">
      <c r="A5" s="276"/>
      <c r="B5" s="276"/>
      <c r="C5" s="717" t="s">
        <v>204</v>
      </c>
      <c r="D5" s="718"/>
      <c r="E5" s="718"/>
      <c r="F5" s="718"/>
      <c r="G5" s="718"/>
      <c r="H5" s="718"/>
      <c r="I5" s="718"/>
      <c r="J5" s="686" t="s">
        <v>1</v>
      </c>
      <c r="K5" s="264"/>
      <c r="L5" s="725"/>
      <c r="M5" s="264"/>
      <c r="N5" s="264"/>
      <c r="O5" s="264"/>
      <c r="P5" s="73"/>
      <c r="Q5" s="73"/>
      <c r="R5" s="73"/>
      <c r="S5" s="73"/>
      <c r="T5" s="73"/>
      <c r="U5" s="73"/>
      <c r="V5" s="73"/>
      <c r="W5" s="73"/>
      <c r="X5" s="73"/>
      <c r="Y5" s="277"/>
      <c r="Z5" s="73"/>
      <c r="AA5" s="73"/>
      <c r="AB5" s="73"/>
      <c r="AC5" s="72"/>
      <c r="AD5" s="72"/>
    </row>
    <row r="6" spans="1:32" ht="15" customHeight="1" x14ac:dyDescent="0.2">
      <c r="A6" s="276"/>
      <c r="B6" s="276"/>
      <c r="C6" s="719"/>
      <c r="D6" s="720"/>
      <c r="E6" s="720"/>
      <c r="F6" s="720"/>
      <c r="G6" s="720"/>
      <c r="H6" s="720"/>
      <c r="I6" s="720"/>
      <c r="J6" s="687"/>
      <c r="K6" s="264"/>
      <c r="L6" s="726"/>
      <c r="M6" s="264"/>
      <c r="N6" s="264"/>
      <c r="O6" s="264"/>
      <c r="P6" s="264"/>
      <c r="Q6" s="264"/>
      <c r="R6" s="264"/>
      <c r="S6" s="264"/>
      <c r="T6" s="264"/>
      <c r="U6" s="264"/>
      <c r="V6" s="278"/>
      <c r="W6" s="278"/>
      <c r="X6" s="278"/>
      <c r="Y6" s="264"/>
      <c r="Z6" s="264"/>
      <c r="AA6" s="264"/>
      <c r="AB6" s="264"/>
      <c r="AC6" s="279"/>
      <c r="AD6" s="279"/>
    </row>
    <row r="7" spans="1:32" ht="6" customHeight="1" x14ac:dyDescent="0.2">
      <c r="A7" s="276"/>
      <c r="B7" s="276"/>
      <c r="C7" s="59"/>
      <c r="D7" s="59"/>
      <c r="E7" s="264"/>
      <c r="F7" s="264"/>
      <c r="G7" s="264"/>
      <c r="H7" s="264"/>
      <c r="I7" s="264"/>
      <c r="J7" s="264"/>
      <c r="K7" s="264"/>
      <c r="L7" s="264"/>
      <c r="M7" s="264"/>
      <c r="N7" s="264"/>
      <c r="O7" s="264"/>
      <c r="P7" s="264"/>
      <c r="Q7" s="264"/>
      <c r="R7" s="264"/>
      <c r="S7" s="264"/>
      <c r="T7" s="264"/>
      <c r="U7" s="264"/>
      <c r="V7" s="264"/>
      <c r="W7" s="264"/>
      <c r="X7" s="264"/>
      <c r="Y7" s="264"/>
      <c r="Z7" s="264"/>
      <c r="AA7" s="264"/>
      <c r="AB7" s="264"/>
      <c r="AC7" s="279"/>
      <c r="AD7" s="279"/>
    </row>
    <row r="8" spans="1:32" ht="15" customHeight="1" x14ac:dyDescent="0.2">
      <c r="A8" s="276"/>
      <c r="B8" s="276"/>
      <c r="C8" s="575" t="s">
        <v>93</v>
      </c>
      <c r="D8" s="684"/>
      <c r="E8" s="684"/>
      <c r="F8" s="684"/>
      <c r="G8" s="684"/>
      <c r="H8" s="684"/>
      <c r="I8" s="684"/>
      <c r="J8" s="686" t="s">
        <v>1</v>
      </c>
      <c r="K8" s="264"/>
      <c r="L8" s="600" t="s">
        <v>216</v>
      </c>
      <c r="M8" s="601"/>
      <c r="N8" s="601"/>
      <c r="O8" s="601"/>
      <c r="P8" s="601"/>
      <c r="Q8" s="601"/>
      <c r="R8" s="601"/>
      <c r="S8" s="601"/>
      <c r="T8" s="601"/>
      <c r="U8" s="601"/>
      <c r="V8" s="601"/>
      <c r="W8" s="601"/>
      <c r="X8" s="601"/>
      <c r="Y8" s="601"/>
      <c r="Z8" s="601"/>
      <c r="AA8" s="601"/>
      <c r="AB8" s="602"/>
      <c r="AC8" s="160"/>
      <c r="AD8" s="279"/>
    </row>
    <row r="9" spans="1:32" ht="15" customHeight="1" x14ac:dyDescent="0.2">
      <c r="A9" s="276"/>
      <c r="B9" s="276"/>
      <c r="C9" s="613"/>
      <c r="D9" s="730"/>
      <c r="E9" s="730"/>
      <c r="F9" s="730"/>
      <c r="G9" s="730"/>
      <c r="H9" s="730"/>
      <c r="I9" s="730"/>
      <c r="J9" s="731"/>
      <c r="K9" s="264"/>
      <c r="L9" s="603"/>
      <c r="M9" s="604"/>
      <c r="N9" s="604"/>
      <c r="O9" s="604"/>
      <c r="P9" s="604"/>
      <c r="Q9" s="604"/>
      <c r="R9" s="604"/>
      <c r="S9" s="604"/>
      <c r="T9" s="604"/>
      <c r="U9" s="604"/>
      <c r="V9" s="604"/>
      <c r="W9" s="604"/>
      <c r="X9" s="604"/>
      <c r="Y9" s="604"/>
      <c r="Z9" s="604"/>
      <c r="AA9" s="604"/>
      <c r="AB9" s="605"/>
      <c r="AC9" s="160"/>
      <c r="AD9" s="279"/>
    </row>
    <row r="10" spans="1:32" ht="15" customHeight="1" x14ac:dyDescent="0.2">
      <c r="A10" s="276"/>
      <c r="B10" s="276"/>
      <c r="C10" s="613"/>
      <c r="D10" s="730"/>
      <c r="E10" s="730"/>
      <c r="F10" s="730"/>
      <c r="G10" s="730"/>
      <c r="H10" s="730"/>
      <c r="I10" s="730"/>
      <c r="J10" s="731"/>
      <c r="K10" s="264"/>
      <c r="L10" s="603"/>
      <c r="M10" s="604"/>
      <c r="N10" s="604"/>
      <c r="O10" s="604"/>
      <c r="P10" s="604"/>
      <c r="Q10" s="604"/>
      <c r="R10" s="604"/>
      <c r="S10" s="604"/>
      <c r="T10" s="604"/>
      <c r="U10" s="604"/>
      <c r="V10" s="604"/>
      <c r="W10" s="604"/>
      <c r="X10" s="604"/>
      <c r="Y10" s="604"/>
      <c r="Z10" s="604"/>
      <c r="AA10" s="604"/>
      <c r="AB10" s="605"/>
      <c r="AC10" s="160"/>
      <c r="AD10" s="279"/>
    </row>
    <row r="11" spans="1:32" ht="15" customHeight="1" x14ac:dyDescent="0.2">
      <c r="A11" s="276"/>
      <c r="B11" s="276"/>
      <c r="C11" s="613"/>
      <c r="D11" s="730"/>
      <c r="E11" s="730"/>
      <c r="F11" s="730"/>
      <c r="G11" s="730"/>
      <c r="H11" s="730"/>
      <c r="I11" s="730"/>
      <c r="J11" s="731"/>
      <c r="K11" s="264"/>
      <c r="L11" s="603"/>
      <c r="M11" s="604"/>
      <c r="N11" s="604"/>
      <c r="O11" s="604"/>
      <c r="P11" s="604"/>
      <c r="Q11" s="604"/>
      <c r="R11" s="604"/>
      <c r="S11" s="604"/>
      <c r="T11" s="604"/>
      <c r="U11" s="604"/>
      <c r="V11" s="604"/>
      <c r="W11" s="604"/>
      <c r="X11" s="604"/>
      <c r="Y11" s="604"/>
      <c r="Z11" s="604"/>
      <c r="AA11" s="604"/>
      <c r="AB11" s="605"/>
      <c r="AC11" s="160"/>
      <c r="AD11" s="279"/>
      <c r="AF11" s="499"/>
    </row>
    <row r="12" spans="1:32" ht="15" customHeight="1" x14ac:dyDescent="0.2">
      <c r="A12" s="276"/>
      <c r="B12" s="276"/>
      <c r="C12" s="613"/>
      <c r="D12" s="730"/>
      <c r="E12" s="730"/>
      <c r="F12" s="730"/>
      <c r="G12" s="730"/>
      <c r="H12" s="730"/>
      <c r="I12" s="730"/>
      <c r="J12" s="731"/>
      <c r="K12" s="264"/>
      <c r="L12" s="603"/>
      <c r="M12" s="604"/>
      <c r="N12" s="604"/>
      <c r="O12" s="604"/>
      <c r="P12" s="604"/>
      <c r="Q12" s="604"/>
      <c r="R12" s="604"/>
      <c r="S12" s="604"/>
      <c r="T12" s="604"/>
      <c r="U12" s="604"/>
      <c r="V12" s="604"/>
      <c r="W12" s="604"/>
      <c r="X12" s="604"/>
      <c r="Y12" s="604"/>
      <c r="Z12" s="604"/>
      <c r="AA12" s="604"/>
      <c r="AB12" s="605"/>
      <c r="AC12" s="160"/>
      <c r="AD12" s="279"/>
      <c r="AF12" s="499"/>
    </row>
    <row r="13" spans="1:32" ht="15" customHeight="1" x14ac:dyDescent="0.2">
      <c r="A13" s="276"/>
      <c r="B13" s="276"/>
      <c r="C13" s="613"/>
      <c r="D13" s="730"/>
      <c r="E13" s="730"/>
      <c r="F13" s="730"/>
      <c r="G13" s="730"/>
      <c r="H13" s="730"/>
      <c r="I13" s="730"/>
      <c r="J13" s="731"/>
      <c r="K13" s="264"/>
      <c r="L13" s="603"/>
      <c r="M13" s="604"/>
      <c r="N13" s="604"/>
      <c r="O13" s="604"/>
      <c r="P13" s="604"/>
      <c r="Q13" s="604"/>
      <c r="R13" s="604"/>
      <c r="S13" s="604"/>
      <c r="T13" s="604"/>
      <c r="U13" s="604"/>
      <c r="V13" s="604"/>
      <c r="W13" s="604"/>
      <c r="X13" s="604"/>
      <c r="Y13" s="604"/>
      <c r="Z13" s="604"/>
      <c r="AA13" s="604"/>
      <c r="AB13" s="605"/>
      <c r="AC13" s="160"/>
      <c r="AD13" s="279"/>
      <c r="AF13" s="499"/>
    </row>
    <row r="14" spans="1:32" ht="15" customHeight="1" x14ac:dyDescent="0.2">
      <c r="A14" s="276"/>
      <c r="B14" s="276"/>
      <c r="C14" s="613"/>
      <c r="D14" s="730"/>
      <c r="E14" s="730"/>
      <c r="F14" s="730"/>
      <c r="G14" s="730"/>
      <c r="H14" s="730"/>
      <c r="I14" s="730"/>
      <c r="J14" s="731"/>
      <c r="K14" s="264"/>
      <c r="L14" s="603"/>
      <c r="M14" s="604"/>
      <c r="N14" s="604"/>
      <c r="O14" s="604"/>
      <c r="P14" s="604"/>
      <c r="Q14" s="604"/>
      <c r="R14" s="604"/>
      <c r="S14" s="604"/>
      <c r="T14" s="604"/>
      <c r="U14" s="604"/>
      <c r="V14" s="604"/>
      <c r="W14" s="604"/>
      <c r="X14" s="604"/>
      <c r="Y14" s="604"/>
      <c r="Z14" s="604"/>
      <c r="AA14" s="604"/>
      <c r="AB14" s="605"/>
      <c r="AC14" s="160"/>
      <c r="AD14" s="279"/>
    </row>
    <row r="15" spans="1:32" ht="15" customHeight="1" x14ac:dyDescent="0.2">
      <c r="A15" s="276"/>
      <c r="B15" s="276"/>
      <c r="C15" s="613"/>
      <c r="D15" s="730"/>
      <c r="E15" s="730"/>
      <c r="F15" s="730"/>
      <c r="G15" s="730"/>
      <c r="H15" s="730"/>
      <c r="I15" s="730"/>
      <c r="J15" s="731"/>
      <c r="K15" s="264"/>
      <c r="L15" s="603"/>
      <c r="M15" s="604"/>
      <c r="N15" s="604"/>
      <c r="O15" s="604"/>
      <c r="P15" s="604"/>
      <c r="Q15" s="604"/>
      <c r="R15" s="604"/>
      <c r="S15" s="604"/>
      <c r="T15" s="604"/>
      <c r="U15" s="604"/>
      <c r="V15" s="604"/>
      <c r="W15" s="604"/>
      <c r="X15" s="604"/>
      <c r="Y15" s="604"/>
      <c r="Z15" s="604"/>
      <c r="AA15" s="604"/>
      <c r="AB15" s="605"/>
      <c r="AC15" s="160"/>
      <c r="AD15" s="279"/>
    </row>
    <row r="16" spans="1:32" ht="15" customHeight="1" x14ac:dyDescent="0.2">
      <c r="A16" s="276"/>
      <c r="B16" s="276"/>
      <c r="C16" s="613"/>
      <c r="D16" s="730"/>
      <c r="E16" s="730"/>
      <c r="F16" s="730"/>
      <c r="G16" s="730"/>
      <c r="H16" s="730"/>
      <c r="I16" s="730"/>
      <c r="J16" s="731"/>
      <c r="K16" s="264"/>
      <c r="L16" s="603"/>
      <c r="M16" s="604"/>
      <c r="N16" s="604"/>
      <c r="O16" s="604"/>
      <c r="P16" s="604"/>
      <c r="Q16" s="604"/>
      <c r="R16" s="604"/>
      <c r="S16" s="604"/>
      <c r="T16" s="604"/>
      <c r="U16" s="604"/>
      <c r="V16" s="604"/>
      <c r="W16" s="604"/>
      <c r="X16" s="604"/>
      <c r="Y16" s="604"/>
      <c r="Z16" s="604"/>
      <c r="AA16" s="604"/>
      <c r="AB16" s="605"/>
      <c r="AC16" s="160"/>
      <c r="AD16" s="279"/>
    </row>
    <row r="17" spans="1:37" ht="15" customHeight="1" x14ac:dyDescent="0.2">
      <c r="A17" s="276"/>
      <c r="B17" s="276"/>
      <c r="C17" s="614"/>
      <c r="D17" s="685"/>
      <c r="E17" s="685"/>
      <c r="F17" s="685"/>
      <c r="G17" s="685"/>
      <c r="H17" s="685"/>
      <c r="I17" s="685"/>
      <c r="J17" s="687"/>
      <c r="K17" s="264"/>
      <c r="L17" s="606"/>
      <c r="M17" s="607"/>
      <c r="N17" s="607"/>
      <c r="O17" s="607"/>
      <c r="P17" s="607"/>
      <c r="Q17" s="607"/>
      <c r="R17" s="607"/>
      <c r="S17" s="607"/>
      <c r="T17" s="607"/>
      <c r="U17" s="607"/>
      <c r="V17" s="607"/>
      <c r="W17" s="607"/>
      <c r="X17" s="607"/>
      <c r="Y17" s="607"/>
      <c r="Z17" s="607"/>
      <c r="AA17" s="607"/>
      <c r="AB17" s="608"/>
      <c r="AC17" s="160"/>
      <c r="AD17" s="279"/>
    </row>
    <row r="18" spans="1:37" ht="9" customHeight="1" thickBot="1" x14ac:dyDescent="0.25">
      <c r="A18" s="276"/>
      <c r="B18" s="280"/>
      <c r="C18" s="82"/>
      <c r="D18" s="82"/>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2"/>
      <c r="AD18" s="279"/>
    </row>
    <row r="19" spans="1:37" ht="9" customHeight="1" thickBot="1" x14ac:dyDescent="0.25">
      <c r="A19" s="276"/>
      <c r="B19" s="264"/>
      <c r="C19" s="59"/>
      <c r="D19" s="59"/>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79"/>
    </row>
    <row r="20" spans="1:37" ht="9" customHeight="1" x14ac:dyDescent="0.2">
      <c r="A20" s="276"/>
      <c r="B20" s="285"/>
      <c r="C20" s="57"/>
      <c r="D20" s="57"/>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286"/>
      <c r="AD20" s="279"/>
    </row>
    <row r="21" spans="1:37" ht="16.5" customHeight="1" x14ac:dyDescent="0.2">
      <c r="A21" s="276"/>
      <c r="B21" s="276"/>
      <c r="C21" s="59"/>
      <c r="D21" s="59"/>
      <c r="E21" s="264"/>
      <c r="F21" s="264"/>
      <c r="G21" s="264"/>
      <c r="H21" s="264"/>
      <c r="I21" s="264"/>
      <c r="J21" s="264"/>
      <c r="K21" s="264"/>
      <c r="L21" s="264"/>
      <c r="M21" s="727" t="s">
        <v>175</v>
      </c>
      <c r="N21" s="728"/>
      <c r="O21" s="728"/>
      <c r="P21" s="728"/>
      <c r="Q21" s="728"/>
      <c r="R21" s="728"/>
      <c r="S21" s="728"/>
      <c r="T21" s="728"/>
      <c r="U21" s="728"/>
      <c r="V21" s="728"/>
      <c r="W21" s="729"/>
      <c r="X21" s="312"/>
      <c r="Y21" s="589"/>
      <c r="Z21" s="590"/>
      <c r="AA21" s="590"/>
      <c r="AB21" s="591"/>
      <c r="AC21" s="279"/>
      <c r="AD21" s="279"/>
      <c r="AE21" s="732"/>
      <c r="AF21" s="733"/>
      <c r="AG21" s="733"/>
      <c r="AH21" s="733"/>
      <c r="AI21" s="733"/>
      <c r="AJ21" s="733"/>
      <c r="AK21" s="733"/>
    </row>
    <row r="22" spans="1:37" ht="6" customHeight="1" x14ac:dyDescent="0.2">
      <c r="A22" s="276"/>
      <c r="B22" s="276"/>
      <c r="C22" s="59"/>
      <c r="D22" s="59"/>
      <c r="E22" s="264"/>
      <c r="F22" s="264"/>
      <c r="G22" s="264"/>
      <c r="H22" s="264"/>
      <c r="I22" s="264"/>
      <c r="J22" s="264"/>
      <c r="K22" s="264"/>
      <c r="L22" s="264"/>
      <c r="M22" s="264"/>
      <c r="N22" s="264"/>
      <c r="O22" s="264"/>
      <c r="P22" s="264"/>
      <c r="Q22" s="264"/>
      <c r="R22" s="264"/>
      <c r="S22" s="37"/>
      <c r="T22" s="37"/>
      <c r="U22" s="264"/>
      <c r="V22" s="264"/>
      <c r="W22" s="264"/>
      <c r="X22" s="264"/>
      <c r="Y22" s="264"/>
      <c r="Z22" s="264"/>
      <c r="AA22" s="264"/>
      <c r="AB22" s="264"/>
      <c r="AC22" s="279"/>
      <c r="AD22" s="279"/>
      <c r="AE22" s="732"/>
      <c r="AF22" s="733"/>
      <c r="AG22" s="733"/>
      <c r="AH22" s="733"/>
      <c r="AI22" s="733"/>
      <c r="AJ22" s="733"/>
      <c r="AK22" s="733"/>
    </row>
    <row r="23" spans="1:37" ht="16.5" customHeight="1" x14ac:dyDescent="0.2">
      <c r="A23" s="276"/>
      <c r="B23" s="276"/>
      <c r="C23" s="59"/>
      <c r="D23" s="59"/>
      <c r="E23" s="264"/>
      <c r="F23" s="264"/>
      <c r="G23" s="264"/>
      <c r="H23" s="264"/>
      <c r="I23" s="264"/>
      <c r="J23" s="264"/>
      <c r="K23" s="264"/>
      <c r="L23" s="264"/>
      <c r="M23" s="669" t="s">
        <v>177</v>
      </c>
      <c r="N23" s="670"/>
      <c r="O23" s="670"/>
      <c r="P23" s="670"/>
      <c r="Q23" s="670"/>
      <c r="R23" s="670"/>
      <c r="S23" s="670"/>
      <c r="T23" s="670"/>
      <c r="U23" s="670"/>
      <c r="V23" s="670"/>
      <c r="W23" s="702"/>
      <c r="X23" s="264"/>
      <c r="Y23" s="589"/>
      <c r="Z23" s="590"/>
      <c r="AA23" s="590"/>
      <c r="AB23" s="591"/>
      <c r="AC23" s="279"/>
      <c r="AD23" s="279"/>
      <c r="AE23" s="732"/>
      <c r="AF23" s="733"/>
      <c r="AG23" s="733"/>
      <c r="AH23" s="733"/>
      <c r="AI23" s="733"/>
      <c r="AJ23" s="733"/>
      <c r="AK23" s="733"/>
    </row>
    <row r="24" spans="1:37" s="32" customFormat="1" ht="6" customHeight="1" x14ac:dyDescent="0.2">
      <c r="A24" s="313"/>
      <c r="B24" s="313"/>
      <c r="C24" s="167"/>
      <c r="D24" s="167"/>
      <c r="E24" s="30"/>
      <c r="F24" s="30"/>
      <c r="G24" s="30"/>
      <c r="H24" s="30"/>
      <c r="I24" s="30"/>
      <c r="J24" s="30"/>
      <c r="K24" s="30"/>
      <c r="L24" s="30"/>
      <c r="M24" s="88"/>
      <c r="N24" s="88"/>
      <c r="O24" s="88"/>
      <c r="P24" s="88"/>
      <c r="Q24" s="88"/>
      <c r="R24" s="88"/>
      <c r="S24" s="88"/>
      <c r="T24" s="88"/>
      <c r="U24" s="88"/>
      <c r="V24" s="88"/>
      <c r="W24" s="88"/>
      <c r="X24" s="30"/>
      <c r="Y24" s="46"/>
      <c r="Z24" s="46"/>
      <c r="AA24" s="46"/>
      <c r="AB24" s="30"/>
      <c r="AC24" s="314"/>
      <c r="AD24" s="314"/>
      <c r="AE24" s="732"/>
      <c r="AF24" s="733"/>
      <c r="AG24" s="733"/>
      <c r="AH24" s="733"/>
      <c r="AI24" s="733"/>
      <c r="AJ24" s="733"/>
      <c r="AK24" s="733"/>
    </row>
    <row r="25" spans="1:37" ht="17.25" customHeight="1" x14ac:dyDescent="0.2">
      <c r="A25" s="276"/>
      <c r="B25" s="276"/>
      <c r="C25" s="59"/>
      <c r="D25" s="59"/>
      <c r="E25" s="264"/>
      <c r="F25" s="264"/>
      <c r="G25" s="264"/>
      <c r="H25" s="264"/>
      <c r="I25" s="264"/>
      <c r="J25" s="264"/>
      <c r="K25" s="264"/>
      <c r="L25" s="264"/>
      <c r="M25" s="669" t="s">
        <v>176</v>
      </c>
      <c r="N25" s="670"/>
      <c r="O25" s="670"/>
      <c r="P25" s="670"/>
      <c r="Q25" s="670"/>
      <c r="R25" s="670"/>
      <c r="S25" s="670"/>
      <c r="T25" s="670"/>
      <c r="U25" s="670"/>
      <c r="V25" s="670"/>
      <c r="W25" s="702"/>
      <c r="X25" s="264"/>
      <c r="Y25" s="583"/>
      <c r="Z25" s="584"/>
      <c r="AA25" s="585"/>
      <c r="AB25" s="119"/>
      <c r="AC25" s="279"/>
      <c r="AD25" s="279"/>
      <c r="AE25" s="732"/>
      <c r="AF25" s="733"/>
      <c r="AG25" s="733"/>
      <c r="AH25" s="733"/>
      <c r="AI25" s="733"/>
      <c r="AJ25" s="733"/>
      <c r="AK25" s="733"/>
    </row>
    <row r="26" spans="1:37" ht="9" customHeight="1" x14ac:dyDescent="0.2">
      <c r="A26" s="276"/>
      <c r="B26" s="276"/>
      <c r="C26" s="59"/>
      <c r="D26" s="59"/>
      <c r="E26" s="264"/>
      <c r="F26" s="264"/>
      <c r="G26" s="264"/>
      <c r="H26" s="264"/>
      <c r="I26" s="264"/>
      <c r="J26" s="264"/>
      <c r="K26" s="264"/>
      <c r="L26" s="287"/>
      <c r="M26" s="264"/>
      <c r="N26" s="264"/>
      <c r="O26" s="264"/>
      <c r="P26" s="73"/>
      <c r="Q26" s="73"/>
      <c r="R26" s="73"/>
      <c r="S26" s="74"/>
      <c r="T26" s="74"/>
      <c r="U26" s="73"/>
      <c r="V26" s="73"/>
      <c r="W26" s="73"/>
      <c r="X26" s="73"/>
      <c r="Y26" s="288"/>
      <c r="Z26" s="73"/>
      <c r="AA26" s="73"/>
      <c r="AB26" s="73"/>
      <c r="AC26" s="279"/>
      <c r="AD26" s="279"/>
    </row>
    <row r="27" spans="1:37" ht="22.5" customHeight="1" x14ac:dyDescent="0.2">
      <c r="A27" s="276"/>
      <c r="B27" s="276"/>
      <c r="C27" s="706" t="s">
        <v>205</v>
      </c>
      <c r="D27" s="707"/>
      <c r="E27" s="707"/>
      <c r="F27" s="707"/>
      <c r="G27" s="707"/>
      <c r="H27" s="707"/>
      <c r="I27" s="707"/>
      <c r="J27" s="271" t="s">
        <v>1</v>
      </c>
      <c r="K27" s="264"/>
      <c r="L27" s="505"/>
      <c r="M27" s="264"/>
      <c r="N27" s="10"/>
      <c r="O27" s="264"/>
      <c r="P27" s="73"/>
      <c r="Q27" s="73"/>
      <c r="R27" s="73"/>
      <c r="S27" s="74"/>
      <c r="T27" s="74"/>
      <c r="U27" s="73"/>
      <c r="V27" s="73"/>
      <c r="W27" s="73"/>
      <c r="X27" s="73"/>
      <c r="Y27" s="288"/>
      <c r="Z27" s="73"/>
      <c r="AA27" s="73"/>
      <c r="AB27" s="73"/>
      <c r="AC27" s="279"/>
      <c r="AD27" s="279"/>
    </row>
    <row r="28" spans="1:37" s="32" customFormat="1" ht="6" customHeight="1" x14ac:dyDescent="0.2">
      <c r="A28" s="313"/>
      <c r="B28" s="313"/>
      <c r="C28" s="283"/>
      <c r="D28" s="283"/>
      <c r="E28" s="283"/>
      <c r="F28" s="283"/>
      <c r="G28" s="283"/>
      <c r="H28" s="283"/>
      <c r="I28" s="283"/>
      <c r="J28" s="284"/>
      <c r="K28" s="30"/>
      <c r="L28" s="46"/>
      <c r="M28" s="30"/>
      <c r="N28" s="115"/>
      <c r="O28" s="30"/>
      <c r="P28" s="168"/>
      <c r="Q28" s="168"/>
      <c r="R28" s="168"/>
      <c r="S28" s="168"/>
      <c r="T28" s="168"/>
      <c r="U28" s="168"/>
      <c r="V28" s="168"/>
      <c r="W28" s="168"/>
      <c r="X28" s="168"/>
      <c r="Y28" s="463"/>
      <c r="Z28" s="168"/>
      <c r="AA28" s="168"/>
      <c r="AB28" s="168"/>
      <c r="AC28" s="314"/>
      <c r="AD28" s="314"/>
    </row>
    <row r="29" spans="1:37" s="32" customFormat="1" ht="39" customHeight="1" x14ac:dyDescent="0.2">
      <c r="A29" s="313"/>
      <c r="B29" s="313"/>
      <c r="C29" s="575" t="s">
        <v>90</v>
      </c>
      <c r="D29" s="684"/>
      <c r="E29" s="684"/>
      <c r="F29" s="684"/>
      <c r="G29" s="684"/>
      <c r="H29" s="684"/>
      <c r="I29" s="684"/>
      <c r="J29" s="686" t="s">
        <v>1</v>
      </c>
      <c r="K29" s="360"/>
      <c r="L29" s="577"/>
      <c r="M29" s="578"/>
      <c r="N29" s="578"/>
      <c r="O29" s="578"/>
      <c r="P29" s="578"/>
      <c r="Q29" s="578"/>
      <c r="R29" s="578"/>
      <c r="S29" s="578"/>
      <c r="T29" s="578"/>
      <c r="U29" s="578"/>
      <c r="V29" s="578"/>
      <c r="W29" s="578"/>
      <c r="X29" s="578"/>
      <c r="Y29" s="578"/>
      <c r="Z29" s="578"/>
      <c r="AA29" s="578"/>
      <c r="AB29" s="579"/>
      <c r="AC29" s="314"/>
      <c r="AD29" s="314"/>
    </row>
    <row r="30" spans="1:37" s="32" customFormat="1" ht="39" customHeight="1" x14ac:dyDescent="0.2">
      <c r="A30" s="313"/>
      <c r="B30" s="313"/>
      <c r="C30" s="614"/>
      <c r="D30" s="685"/>
      <c r="E30" s="685"/>
      <c r="F30" s="685"/>
      <c r="G30" s="685"/>
      <c r="H30" s="685"/>
      <c r="I30" s="685"/>
      <c r="J30" s="687"/>
      <c r="K30" s="360"/>
      <c r="L30" s="580"/>
      <c r="M30" s="581"/>
      <c r="N30" s="581"/>
      <c r="O30" s="581"/>
      <c r="P30" s="581"/>
      <c r="Q30" s="581"/>
      <c r="R30" s="581"/>
      <c r="S30" s="581"/>
      <c r="T30" s="581"/>
      <c r="U30" s="581"/>
      <c r="V30" s="581"/>
      <c r="W30" s="581"/>
      <c r="X30" s="581"/>
      <c r="Y30" s="581"/>
      <c r="Z30" s="581"/>
      <c r="AA30" s="581"/>
      <c r="AB30" s="582"/>
      <c r="AC30" s="314"/>
      <c r="AD30" s="314"/>
    </row>
    <row r="31" spans="1:37" ht="9.75" customHeight="1" thickBot="1" x14ac:dyDescent="0.25">
      <c r="A31" s="276"/>
      <c r="B31" s="280"/>
      <c r="C31" s="289"/>
      <c r="D31" s="289"/>
      <c r="E31" s="289"/>
      <c r="F31" s="289"/>
      <c r="G31" s="289"/>
      <c r="H31" s="289"/>
      <c r="I31" s="289"/>
      <c r="J31" s="290"/>
      <c r="K31" s="291"/>
      <c r="L31" s="142"/>
      <c r="M31" s="281"/>
      <c r="N31" s="281"/>
      <c r="O31" s="281"/>
      <c r="P31" s="137"/>
      <c r="Q31" s="137"/>
      <c r="R31" s="137"/>
      <c r="S31" s="242"/>
      <c r="T31" s="242"/>
      <c r="U31" s="137"/>
      <c r="V31" s="137"/>
      <c r="W31" s="137"/>
      <c r="X31" s="137"/>
      <c r="Y31" s="292"/>
      <c r="Z31" s="137"/>
      <c r="AA31" s="137"/>
      <c r="AB31" s="137"/>
      <c r="AC31" s="282"/>
      <c r="AD31" s="279"/>
    </row>
    <row r="32" spans="1:37" ht="9" customHeight="1" thickBot="1" x14ac:dyDescent="0.25">
      <c r="A32" s="276"/>
      <c r="B32" s="264"/>
      <c r="C32" s="283"/>
      <c r="D32" s="283"/>
      <c r="E32" s="283"/>
      <c r="F32" s="283"/>
      <c r="G32" s="283"/>
      <c r="H32" s="283"/>
      <c r="I32" s="283"/>
      <c r="J32" s="284"/>
      <c r="K32" s="30"/>
      <c r="L32" s="46"/>
      <c r="M32" s="264"/>
      <c r="N32" s="264"/>
      <c r="O32" s="264"/>
      <c r="P32" s="73"/>
      <c r="Q32" s="73"/>
      <c r="R32" s="73"/>
      <c r="S32" s="74"/>
      <c r="T32" s="74"/>
      <c r="U32" s="73"/>
      <c r="V32" s="73"/>
      <c r="W32" s="73"/>
      <c r="X32" s="73"/>
      <c r="Y32" s="288"/>
      <c r="Z32" s="73"/>
      <c r="AA32" s="73"/>
      <c r="AB32" s="73"/>
      <c r="AC32" s="264"/>
      <c r="AD32" s="279"/>
    </row>
    <row r="33" spans="1:37" ht="9" customHeight="1" x14ac:dyDescent="0.2">
      <c r="A33" s="276"/>
      <c r="B33" s="285"/>
      <c r="C33" s="294"/>
      <c r="D33" s="294"/>
      <c r="E33" s="294"/>
      <c r="F33" s="294"/>
      <c r="G33" s="294"/>
      <c r="H33" s="294"/>
      <c r="I33" s="294"/>
      <c r="J33" s="295"/>
      <c r="K33" s="274"/>
      <c r="L33" s="296"/>
      <c r="M33" s="128"/>
      <c r="N33" s="128"/>
      <c r="O33" s="128"/>
      <c r="P33" s="233"/>
      <c r="Q33" s="233"/>
      <c r="R33" s="233"/>
      <c r="S33" s="251"/>
      <c r="T33" s="251"/>
      <c r="U33" s="233"/>
      <c r="V33" s="233"/>
      <c r="W33" s="233"/>
      <c r="X33" s="233"/>
      <c r="Y33" s="297"/>
      <c r="Z33" s="233"/>
      <c r="AA33" s="233"/>
      <c r="AB33" s="233"/>
      <c r="AC33" s="286"/>
      <c r="AD33" s="279"/>
      <c r="AE33" s="732"/>
      <c r="AF33" s="734"/>
      <c r="AG33" s="734"/>
      <c r="AH33" s="734"/>
      <c r="AI33" s="734"/>
      <c r="AJ33" s="734"/>
      <c r="AK33" s="734"/>
    </row>
    <row r="34" spans="1:37" ht="16.5" customHeight="1" x14ac:dyDescent="0.2">
      <c r="A34" s="276"/>
      <c r="B34" s="276"/>
      <c r="C34" s="59"/>
      <c r="D34" s="59"/>
      <c r="E34" s="264"/>
      <c r="F34" s="264"/>
      <c r="G34" s="264"/>
      <c r="H34" s="264"/>
      <c r="I34" s="264"/>
      <c r="J34" s="264"/>
      <c r="K34" s="264"/>
      <c r="L34" s="264"/>
      <c r="M34" s="727" t="s">
        <v>175</v>
      </c>
      <c r="N34" s="728"/>
      <c r="O34" s="728"/>
      <c r="P34" s="728"/>
      <c r="Q34" s="728"/>
      <c r="R34" s="728"/>
      <c r="S34" s="728"/>
      <c r="T34" s="728"/>
      <c r="U34" s="728"/>
      <c r="V34" s="728"/>
      <c r="W34" s="729"/>
      <c r="X34" s="316"/>
      <c r="Y34" s="589">
        <v>43805</v>
      </c>
      <c r="Z34" s="590"/>
      <c r="AA34" s="590"/>
      <c r="AB34" s="591"/>
      <c r="AC34" s="279"/>
      <c r="AD34" s="279"/>
      <c r="AE34" s="732"/>
      <c r="AF34" s="734"/>
      <c r="AG34" s="734"/>
      <c r="AH34" s="734"/>
      <c r="AI34" s="734"/>
      <c r="AJ34" s="734"/>
      <c r="AK34" s="734"/>
    </row>
    <row r="35" spans="1:37" ht="6" customHeight="1" x14ac:dyDescent="0.2">
      <c r="A35" s="276"/>
      <c r="B35" s="276"/>
      <c r="C35" s="59"/>
      <c r="D35" s="59"/>
      <c r="E35" s="264"/>
      <c r="F35" s="264"/>
      <c r="G35" s="264"/>
      <c r="H35" s="264"/>
      <c r="I35" s="264"/>
      <c r="J35" s="264"/>
      <c r="K35" s="264"/>
      <c r="L35" s="264"/>
      <c r="M35" s="264"/>
      <c r="N35" s="264"/>
      <c r="O35" s="264"/>
      <c r="P35" s="264"/>
      <c r="Q35" s="264"/>
      <c r="R35" s="264"/>
      <c r="S35" s="264"/>
      <c r="T35" s="264"/>
      <c r="U35" s="37"/>
      <c r="V35" s="264"/>
      <c r="W35" s="264"/>
      <c r="X35" s="264"/>
      <c r="Y35" s="264"/>
      <c r="Z35" s="264"/>
      <c r="AA35" s="264"/>
      <c r="AB35" s="195"/>
      <c r="AC35" s="279"/>
      <c r="AD35" s="279"/>
      <c r="AE35" s="732"/>
      <c r="AF35" s="734"/>
      <c r="AG35" s="734"/>
      <c r="AH35" s="734"/>
      <c r="AI35" s="734"/>
      <c r="AJ35" s="734"/>
      <c r="AK35" s="734"/>
    </row>
    <row r="36" spans="1:37" ht="16.5" customHeight="1" x14ac:dyDescent="0.2">
      <c r="A36" s="276"/>
      <c r="B36" s="276"/>
      <c r="C36" s="59"/>
      <c r="D36" s="59"/>
      <c r="E36" s="264"/>
      <c r="F36" s="264"/>
      <c r="G36" s="264"/>
      <c r="H36" s="264"/>
      <c r="I36" s="264"/>
      <c r="J36" s="264"/>
      <c r="K36" s="264"/>
      <c r="L36" s="264"/>
      <c r="M36" s="669" t="s">
        <v>179</v>
      </c>
      <c r="N36" s="670"/>
      <c r="O36" s="670"/>
      <c r="P36" s="670"/>
      <c r="Q36" s="670"/>
      <c r="R36" s="670"/>
      <c r="S36" s="670"/>
      <c r="T36" s="670"/>
      <c r="U36" s="670"/>
      <c r="V36" s="670"/>
      <c r="W36" s="702"/>
      <c r="X36" s="87"/>
      <c r="Y36" s="589">
        <v>43986</v>
      </c>
      <c r="Z36" s="590"/>
      <c r="AA36" s="590"/>
      <c r="AB36" s="591"/>
      <c r="AC36" s="279"/>
      <c r="AD36" s="279"/>
      <c r="AE36" s="732"/>
      <c r="AF36" s="734"/>
      <c r="AG36" s="734"/>
      <c r="AH36" s="734"/>
      <c r="AI36" s="734"/>
      <c r="AJ36" s="734"/>
      <c r="AK36" s="734"/>
    </row>
    <row r="37" spans="1:37" ht="6" customHeight="1" x14ac:dyDescent="0.2">
      <c r="A37" s="276"/>
      <c r="B37" s="276"/>
      <c r="C37" s="59"/>
      <c r="D37" s="59"/>
      <c r="E37" s="264"/>
      <c r="F37" s="264"/>
      <c r="G37" s="264"/>
      <c r="H37" s="264"/>
      <c r="I37" s="264"/>
      <c r="J37" s="264"/>
      <c r="K37" s="264"/>
      <c r="L37" s="264"/>
      <c r="M37" s="264"/>
      <c r="N37" s="88"/>
      <c r="O37" s="88"/>
      <c r="P37" s="88"/>
      <c r="Q37" s="88"/>
      <c r="R37" s="88"/>
      <c r="S37" s="88"/>
      <c r="T37" s="88"/>
      <c r="U37" s="88"/>
      <c r="V37" s="88"/>
      <c r="W37" s="88"/>
      <c r="X37" s="88"/>
      <c r="Y37" s="46"/>
      <c r="Z37" s="46"/>
      <c r="AA37" s="46"/>
      <c r="AB37" s="195"/>
      <c r="AC37" s="279"/>
      <c r="AD37" s="279"/>
      <c r="AE37" s="732"/>
      <c r="AF37" s="734"/>
      <c r="AG37" s="734"/>
      <c r="AH37" s="734"/>
      <c r="AI37" s="734"/>
      <c r="AJ37" s="734"/>
      <c r="AK37" s="734"/>
    </row>
    <row r="38" spans="1:37" ht="16.5" customHeight="1" x14ac:dyDescent="0.2">
      <c r="A38" s="276"/>
      <c r="B38" s="276"/>
      <c r="C38" s="59"/>
      <c r="D38" s="59"/>
      <c r="E38" s="264"/>
      <c r="F38" s="264"/>
      <c r="G38" s="264"/>
      <c r="H38" s="264"/>
      <c r="I38" s="264"/>
      <c r="J38" s="264"/>
      <c r="K38" s="264"/>
      <c r="L38" s="264"/>
      <c r="M38" s="669" t="s">
        <v>176</v>
      </c>
      <c r="N38" s="670"/>
      <c r="O38" s="670"/>
      <c r="P38" s="670"/>
      <c r="Q38" s="670"/>
      <c r="R38" s="670"/>
      <c r="S38" s="670"/>
      <c r="T38" s="670"/>
      <c r="U38" s="670"/>
      <c r="V38" s="670"/>
      <c r="W38" s="702"/>
      <c r="X38" s="87"/>
      <c r="Y38" s="583"/>
      <c r="Z38" s="584"/>
      <c r="AA38" s="585"/>
      <c r="AB38" s="195"/>
      <c r="AC38" s="279"/>
      <c r="AD38" s="279"/>
      <c r="AE38" s="732"/>
      <c r="AF38" s="734"/>
      <c r="AG38" s="734"/>
      <c r="AH38" s="734"/>
      <c r="AI38" s="734"/>
      <c r="AJ38" s="734"/>
      <c r="AK38" s="734"/>
    </row>
    <row r="39" spans="1:37" ht="9.75" customHeight="1" x14ac:dyDescent="0.2">
      <c r="A39" s="276"/>
      <c r="B39" s="276"/>
      <c r="C39" s="264"/>
      <c r="D39" s="264"/>
      <c r="E39" s="264"/>
      <c r="F39" s="264"/>
      <c r="G39" s="264"/>
      <c r="H39" s="264"/>
      <c r="I39" s="264"/>
      <c r="J39" s="264"/>
      <c r="K39" s="264"/>
      <c r="L39" s="264"/>
      <c r="M39" s="12"/>
      <c r="N39" s="12"/>
      <c r="O39" s="12"/>
      <c r="P39" s="315"/>
      <c r="Q39" s="119"/>
      <c r="R39" s="119"/>
      <c r="S39" s="117"/>
      <c r="T39" s="117"/>
      <c r="U39" s="315"/>
      <c r="V39" s="119"/>
      <c r="W39" s="119"/>
      <c r="X39" s="119"/>
      <c r="Y39" s="119"/>
      <c r="Z39" s="168"/>
      <c r="AA39" s="315"/>
      <c r="AB39" s="119"/>
      <c r="AC39" s="279"/>
      <c r="AD39" s="279"/>
    </row>
    <row r="40" spans="1:37" ht="22.5" customHeight="1" x14ac:dyDescent="0.2">
      <c r="A40" s="276"/>
      <c r="B40" s="276"/>
      <c r="C40" s="714" t="s">
        <v>206</v>
      </c>
      <c r="D40" s="715"/>
      <c r="E40" s="715"/>
      <c r="F40" s="715"/>
      <c r="G40" s="715"/>
      <c r="H40" s="715"/>
      <c r="I40" s="715"/>
      <c r="J40" s="271" t="s">
        <v>1</v>
      </c>
      <c r="K40" s="264"/>
      <c r="L40" s="515">
        <f>+Y36-Y34</f>
        <v>181</v>
      </c>
      <c r="M40" s="264"/>
      <c r="N40" s="10"/>
      <c r="O40" s="264"/>
      <c r="P40" s="73"/>
      <c r="Q40" s="73"/>
      <c r="R40" s="73"/>
      <c r="S40" s="74"/>
      <c r="T40" s="74"/>
      <c r="U40" s="73"/>
      <c r="V40" s="73"/>
      <c r="W40" s="73"/>
      <c r="X40" s="73"/>
      <c r="Y40" s="73"/>
      <c r="Z40" s="73"/>
      <c r="AA40" s="73"/>
      <c r="AB40" s="73"/>
      <c r="AC40" s="279"/>
      <c r="AD40" s="279"/>
    </row>
    <row r="41" spans="1:37" s="32" customFormat="1" ht="6" customHeight="1" x14ac:dyDescent="0.2">
      <c r="A41" s="313"/>
      <c r="B41" s="313"/>
      <c r="C41" s="293"/>
      <c r="D41" s="293"/>
      <c r="E41" s="293"/>
      <c r="F41" s="293"/>
      <c r="G41" s="293"/>
      <c r="H41" s="293"/>
      <c r="I41" s="293"/>
      <c r="J41" s="284"/>
      <c r="K41" s="30"/>
      <c r="L41" s="46"/>
      <c r="M41" s="30"/>
      <c r="N41" s="115"/>
      <c r="O41" s="30"/>
      <c r="P41" s="168"/>
      <c r="Q41" s="168"/>
      <c r="R41" s="168"/>
      <c r="S41" s="168"/>
      <c r="T41" s="168"/>
      <c r="U41" s="168"/>
      <c r="V41" s="168"/>
      <c r="W41" s="168"/>
      <c r="X41" s="168"/>
      <c r="Y41" s="168"/>
      <c r="Z41" s="168"/>
      <c r="AA41" s="168"/>
      <c r="AB41" s="168"/>
      <c r="AC41" s="314"/>
      <c r="AD41" s="314"/>
    </row>
    <row r="42" spans="1:37" s="32" customFormat="1" ht="39" customHeight="1" x14ac:dyDescent="0.2">
      <c r="A42" s="313"/>
      <c r="B42" s="313"/>
      <c r="C42" s="575" t="s">
        <v>90</v>
      </c>
      <c r="D42" s="684"/>
      <c r="E42" s="684"/>
      <c r="F42" s="684"/>
      <c r="G42" s="684"/>
      <c r="H42" s="684"/>
      <c r="I42" s="684"/>
      <c r="J42" s="686" t="s">
        <v>1</v>
      </c>
      <c r="K42" s="360"/>
      <c r="L42" s="577"/>
      <c r="M42" s="578"/>
      <c r="N42" s="578"/>
      <c r="O42" s="578"/>
      <c r="P42" s="578"/>
      <c r="Q42" s="578"/>
      <c r="R42" s="578"/>
      <c r="S42" s="578"/>
      <c r="T42" s="578"/>
      <c r="U42" s="578"/>
      <c r="V42" s="578"/>
      <c r="W42" s="578"/>
      <c r="X42" s="578"/>
      <c r="Y42" s="578"/>
      <c r="Z42" s="578"/>
      <c r="AA42" s="578"/>
      <c r="AB42" s="579"/>
      <c r="AC42" s="314"/>
      <c r="AD42" s="314"/>
      <c r="AF42" s="502"/>
    </row>
    <row r="43" spans="1:37" s="32" customFormat="1" ht="39" customHeight="1" x14ac:dyDescent="0.2">
      <c r="A43" s="313"/>
      <c r="B43" s="313"/>
      <c r="C43" s="614"/>
      <c r="D43" s="685"/>
      <c r="E43" s="685"/>
      <c r="F43" s="685"/>
      <c r="G43" s="685"/>
      <c r="H43" s="685"/>
      <c r="I43" s="685"/>
      <c r="J43" s="687"/>
      <c r="K43" s="360"/>
      <c r="L43" s="580"/>
      <c r="M43" s="581"/>
      <c r="N43" s="581"/>
      <c r="O43" s="581"/>
      <c r="P43" s="581"/>
      <c r="Q43" s="581"/>
      <c r="R43" s="581"/>
      <c r="S43" s="581"/>
      <c r="T43" s="581"/>
      <c r="U43" s="581"/>
      <c r="V43" s="581"/>
      <c r="W43" s="581"/>
      <c r="X43" s="581"/>
      <c r="Y43" s="581"/>
      <c r="Z43" s="581"/>
      <c r="AA43" s="581"/>
      <c r="AB43" s="582"/>
      <c r="AC43" s="314"/>
      <c r="AD43" s="314"/>
    </row>
    <row r="44" spans="1:37" ht="9" customHeight="1" thickBot="1" x14ac:dyDescent="0.25">
      <c r="A44" s="276"/>
      <c r="B44" s="280"/>
      <c r="C44" s="298"/>
      <c r="D44" s="298"/>
      <c r="E44" s="298"/>
      <c r="F44" s="298"/>
      <c r="G44" s="298"/>
      <c r="H44" s="298"/>
      <c r="I44" s="298"/>
      <c r="J44" s="290"/>
      <c r="K44" s="291"/>
      <c r="L44" s="142"/>
      <c r="M44" s="281"/>
      <c r="N44" s="281"/>
      <c r="O44" s="281"/>
      <c r="P44" s="137"/>
      <c r="Q44" s="137"/>
      <c r="R44" s="137"/>
      <c r="S44" s="242"/>
      <c r="T44" s="242"/>
      <c r="U44" s="137"/>
      <c r="V44" s="137"/>
      <c r="W44" s="137"/>
      <c r="X44" s="137"/>
      <c r="Y44" s="137"/>
      <c r="Z44" s="137"/>
      <c r="AA44" s="137"/>
      <c r="AB44" s="137"/>
      <c r="AC44" s="282"/>
      <c r="AD44" s="279"/>
    </row>
    <row r="45" spans="1:37" ht="9" customHeight="1" thickBot="1" x14ac:dyDescent="0.25">
      <c r="A45" s="276"/>
      <c r="B45" s="264"/>
      <c r="C45" s="293"/>
      <c r="D45" s="293"/>
      <c r="E45" s="293"/>
      <c r="F45" s="293"/>
      <c r="G45" s="293"/>
      <c r="H45" s="293"/>
      <c r="I45" s="293"/>
      <c r="J45" s="284"/>
      <c r="K45" s="30"/>
      <c r="L45" s="46"/>
      <c r="M45" s="264"/>
      <c r="N45" s="264"/>
      <c r="O45" s="264"/>
      <c r="P45" s="73"/>
      <c r="Q45" s="73"/>
      <c r="R45" s="73"/>
      <c r="S45" s="74"/>
      <c r="T45" s="74"/>
      <c r="U45" s="73"/>
      <c r="V45" s="73"/>
      <c r="W45" s="73"/>
      <c r="X45" s="73"/>
      <c r="Y45" s="73"/>
      <c r="Z45" s="73"/>
      <c r="AA45" s="73"/>
      <c r="AB45" s="73"/>
      <c r="AC45" s="264"/>
      <c r="AD45" s="279"/>
    </row>
    <row r="46" spans="1:37" ht="9" customHeight="1" x14ac:dyDescent="0.2">
      <c r="A46" s="276"/>
      <c r="B46" s="285"/>
      <c r="C46" s="57"/>
      <c r="D46" s="57"/>
      <c r="E46" s="128"/>
      <c r="F46" s="128"/>
      <c r="G46" s="128"/>
      <c r="H46" s="128"/>
      <c r="I46" s="128"/>
      <c r="J46" s="128"/>
      <c r="K46" s="128"/>
      <c r="L46" s="299"/>
      <c r="M46" s="128"/>
      <c r="N46" s="128"/>
      <c r="O46" s="128"/>
      <c r="P46" s="233"/>
      <c r="Q46" s="233"/>
      <c r="R46" s="233"/>
      <c r="S46" s="251"/>
      <c r="T46" s="251"/>
      <c r="U46" s="233"/>
      <c r="V46" s="233"/>
      <c r="W46" s="233"/>
      <c r="X46" s="233"/>
      <c r="Y46" s="233"/>
      <c r="Z46" s="233"/>
      <c r="AA46" s="233"/>
      <c r="AB46" s="233"/>
      <c r="AC46" s="286"/>
      <c r="AD46" s="279"/>
    </row>
    <row r="47" spans="1:37" ht="16.5" customHeight="1" x14ac:dyDescent="0.2">
      <c r="A47" s="276"/>
      <c r="B47" s="276"/>
      <c r="C47" s="59"/>
      <c r="D47" s="59"/>
      <c r="E47" s="264"/>
      <c r="F47" s="264"/>
      <c r="G47" s="264"/>
      <c r="H47" s="264"/>
      <c r="I47" s="264"/>
      <c r="J47" s="264"/>
      <c r="K47" s="264"/>
      <c r="L47" s="287"/>
      <c r="M47" s="727" t="s">
        <v>178</v>
      </c>
      <c r="N47" s="728"/>
      <c r="O47" s="728"/>
      <c r="P47" s="728"/>
      <c r="Q47" s="728"/>
      <c r="R47" s="728"/>
      <c r="S47" s="728"/>
      <c r="T47" s="728"/>
      <c r="U47" s="728"/>
      <c r="V47" s="728"/>
      <c r="W47" s="729"/>
      <c r="X47" s="316"/>
      <c r="Y47" s="724">
        <v>43986</v>
      </c>
      <c r="Z47" s="590"/>
      <c r="AA47" s="590"/>
      <c r="AB47" s="591"/>
      <c r="AC47" s="279"/>
      <c r="AD47" s="279"/>
      <c r="AE47" s="500"/>
    </row>
    <row r="48" spans="1:37" ht="6" customHeight="1" x14ac:dyDescent="0.2">
      <c r="A48" s="276"/>
      <c r="B48" s="276"/>
      <c r="C48" s="59"/>
      <c r="D48" s="59"/>
      <c r="E48" s="264"/>
      <c r="F48" s="264"/>
      <c r="G48" s="264"/>
      <c r="H48" s="264"/>
      <c r="I48" s="264"/>
      <c r="J48" s="264"/>
      <c r="K48" s="264"/>
      <c r="L48" s="287"/>
      <c r="M48" s="264"/>
      <c r="N48" s="264"/>
      <c r="O48" s="264"/>
      <c r="P48" s="264"/>
      <c r="Q48" s="264"/>
      <c r="R48" s="264"/>
      <c r="S48" s="264"/>
      <c r="T48" s="264"/>
      <c r="U48" s="37"/>
      <c r="V48" s="264"/>
      <c r="W48" s="264"/>
      <c r="X48" s="264"/>
      <c r="Y48" s="9"/>
      <c r="Z48" s="9"/>
      <c r="AA48" s="9"/>
      <c r="AB48" s="73"/>
      <c r="AC48" s="279"/>
      <c r="AD48" s="279"/>
    </row>
    <row r="49" spans="1:30" ht="16.5" customHeight="1" x14ac:dyDescent="0.2">
      <c r="A49" s="276"/>
      <c r="B49" s="276"/>
      <c r="C49" s="59"/>
      <c r="D49" s="59"/>
      <c r="E49" s="264"/>
      <c r="F49" s="264"/>
      <c r="G49" s="264"/>
      <c r="H49" s="264"/>
      <c r="I49" s="264"/>
      <c r="J49" s="264"/>
      <c r="K49" s="264"/>
      <c r="L49" s="287"/>
      <c r="M49" s="669" t="s">
        <v>179</v>
      </c>
      <c r="N49" s="670"/>
      <c r="O49" s="670"/>
      <c r="P49" s="670"/>
      <c r="Q49" s="670"/>
      <c r="R49" s="670"/>
      <c r="S49" s="670"/>
      <c r="T49" s="670"/>
      <c r="U49" s="670"/>
      <c r="V49" s="670"/>
      <c r="W49" s="702"/>
      <c r="X49" s="87"/>
      <c r="Y49" s="724">
        <v>43986</v>
      </c>
      <c r="Z49" s="590"/>
      <c r="AA49" s="590"/>
      <c r="AB49" s="591"/>
      <c r="AC49" s="279"/>
      <c r="AD49" s="279"/>
    </row>
    <row r="50" spans="1:30" ht="9" customHeight="1" x14ac:dyDescent="0.2">
      <c r="A50" s="276"/>
      <c r="B50" s="276"/>
      <c r="C50" s="59"/>
      <c r="D50" s="59"/>
      <c r="E50" s="264"/>
      <c r="F50" s="264"/>
      <c r="G50" s="264"/>
      <c r="H50" s="264"/>
      <c r="I50" s="264"/>
      <c r="J50" s="264"/>
      <c r="K50" s="264"/>
      <c r="L50" s="264"/>
      <c r="M50" s="264"/>
      <c r="N50" s="88"/>
      <c r="O50" s="88"/>
      <c r="P50" s="88"/>
      <c r="Q50" s="88"/>
      <c r="R50" s="88"/>
      <c r="S50" s="88"/>
      <c r="T50" s="88"/>
      <c r="U50" s="88"/>
      <c r="V50" s="88"/>
      <c r="W50" s="88"/>
      <c r="X50" s="88"/>
      <c r="Y50" s="46"/>
      <c r="Z50" s="46"/>
      <c r="AA50" s="46"/>
      <c r="AB50" s="311"/>
      <c r="AC50" s="72"/>
      <c r="AD50" s="332"/>
    </row>
    <row r="51" spans="1:30" ht="26.25" customHeight="1" x14ac:dyDescent="0.2">
      <c r="A51" s="276"/>
      <c r="B51" s="276"/>
      <c r="C51" s="714" t="s">
        <v>170</v>
      </c>
      <c r="D51" s="715"/>
      <c r="E51" s="715"/>
      <c r="F51" s="715"/>
      <c r="G51" s="715"/>
      <c r="H51" s="715"/>
      <c r="I51" s="715"/>
      <c r="J51" s="271" t="s">
        <v>1</v>
      </c>
      <c r="K51" s="264"/>
      <c r="L51" s="515">
        <f>+Y49-Y47</f>
        <v>0</v>
      </c>
      <c r="M51" s="264"/>
      <c r="N51" s="264"/>
      <c r="O51" s="264"/>
      <c r="P51" s="74"/>
      <c r="Q51" s="74"/>
      <c r="R51" s="74"/>
      <c r="S51" s="264"/>
      <c r="T51" s="264"/>
      <c r="U51" s="264"/>
      <c r="V51" s="264"/>
      <c r="W51" s="264"/>
      <c r="X51" s="264"/>
      <c r="Y51" s="264"/>
      <c r="Z51" s="264"/>
      <c r="AA51" s="264"/>
      <c r="AB51" s="264"/>
      <c r="AC51" s="279"/>
      <c r="AD51" s="279"/>
    </row>
    <row r="52" spans="1:30" s="32" customFormat="1" ht="6" customHeight="1" x14ac:dyDescent="0.2">
      <c r="A52" s="313"/>
      <c r="B52" s="313"/>
      <c r="C52" s="293"/>
      <c r="D52" s="293"/>
      <c r="E52" s="293"/>
      <c r="F52" s="293"/>
      <c r="G52" s="293"/>
      <c r="H52" s="293"/>
      <c r="I52" s="293"/>
      <c r="J52" s="284"/>
      <c r="K52" s="30"/>
      <c r="L52" s="46"/>
      <c r="M52" s="30"/>
      <c r="N52" s="30"/>
      <c r="O52" s="30"/>
      <c r="P52" s="168"/>
      <c r="Q52" s="168"/>
      <c r="R52" s="168"/>
      <c r="S52" s="30"/>
      <c r="T52" s="30"/>
      <c r="U52" s="30"/>
      <c r="V52" s="30"/>
      <c r="W52" s="30"/>
      <c r="X52" s="30"/>
      <c r="Y52" s="30"/>
      <c r="Z52" s="30"/>
      <c r="AA52" s="30"/>
      <c r="AB52" s="30"/>
      <c r="AC52" s="314"/>
      <c r="AD52" s="314"/>
    </row>
    <row r="53" spans="1:30" s="32" customFormat="1" ht="39" customHeight="1" x14ac:dyDescent="0.2">
      <c r="A53" s="313"/>
      <c r="B53" s="313"/>
      <c r="C53" s="575" t="s">
        <v>90</v>
      </c>
      <c r="D53" s="684"/>
      <c r="E53" s="684"/>
      <c r="F53" s="684"/>
      <c r="G53" s="684"/>
      <c r="H53" s="684"/>
      <c r="I53" s="684"/>
      <c r="J53" s="686" t="s">
        <v>1</v>
      </c>
      <c r="K53" s="360"/>
      <c r="L53" s="577"/>
      <c r="M53" s="578"/>
      <c r="N53" s="578"/>
      <c r="O53" s="578"/>
      <c r="P53" s="578"/>
      <c r="Q53" s="578"/>
      <c r="R53" s="578"/>
      <c r="S53" s="578"/>
      <c r="T53" s="578"/>
      <c r="U53" s="578"/>
      <c r="V53" s="578"/>
      <c r="W53" s="578"/>
      <c r="X53" s="578"/>
      <c r="Y53" s="578"/>
      <c r="Z53" s="578"/>
      <c r="AA53" s="578"/>
      <c r="AB53" s="579"/>
      <c r="AC53" s="314"/>
      <c r="AD53" s="314"/>
    </row>
    <row r="54" spans="1:30" s="32" customFormat="1" ht="39" customHeight="1" x14ac:dyDescent="0.2">
      <c r="A54" s="313"/>
      <c r="B54" s="313"/>
      <c r="C54" s="614"/>
      <c r="D54" s="685"/>
      <c r="E54" s="685"/>
      <c r="F54" s="685"/>
      <c r="G54" s="685"/>
      <c r="H54" s="685"/>
      <c r="I54" s="685"/>
      <c r="J54" s="687"/>
      <c r="K54" s="360"/>
      <c r="L54" s="580"/>
      <c r="M54" s="581"/>
      <c r="N54" s="581"/>
      <c r="O54" s="581"/>
      <c r="P54" s="581"/>
      <c r="Q54" s="581"/>
      <c r="R54" s="581"/>
      <c r="S54" s="581"/>
      <c r="T54" s="581"/>
      <c r="U54" s="581"/>
      <c r="V54" s="581"/>
      <c r="W54" s="581"/>
      <c r="X54" s="581"/>
      <c r="Y54" s="581"/>
      <c r="Z54" s="581"/>
      <c r="AA54" s="581"/>
      <c r="AB54" s="582"/>
      <c r="AC54" s="314"/>
      <c r="AD54" s="314"/>
    </row>
    <row r="55" spans="1:30" ht="9" customHeight="1" thickBot="1" x14ac:dyDescent="0.25">
      <c r="A55" s="276"/>
      <c r="B55" s="280"/>
      <c r="C55" s="82"/>
      <c r="D55" s="82"/>
      <c r="E55" s="281"/>
      <c r="F55" s="281"/>
      <c r="G55" s="281"/>
      <c r="H55" s="281"/>
      <c r="I55" s="281"/>
      <c r="J55" s="281"/>
      <c r="K55" s="281"/>
      <c r="L55" s="281"/>
      <c r="M55" s="281"/>
      <c r="N55" s="281"/>
      <c r="O55" s="281"/>
      <c r="P55" s="735"/>
      <c r="Q55" s="736"/>
      <c r="R55" s="300"/>
      <c r="S55" s="281"/>
      <c r="T55" s="281"/>
      <c r="U55" s="281"/>
      <c r="V55" s="281"/>
      <c r="W55" s="281"/>
      <c r="X55" s="281"/>
      <c r="Y55" s="281"/>
      <c r="Z55" s="281"/>
      <c r="AA55" s="281"/>
      <c r="AB55" s="281"/>
      <c r="AC55" s="282"/>
      <c r="AD55" s="279"/>
    </row>
    <row r="56" spans="1:30" ht="9" customHeight="1" x14ac:dyDescent="0.2">
      <c r="A56" s="276"/>
      <c r="B56" s="264"/>
      <c r="C56" s="59"/>
      <c r="D56" s="59"/>
      <c r="E56" s="264"/>
      <c r="F56" s="264"/>
      <c r="G56" s="264"/>
      <c r="H56" s="264"/>
      <c r="I56" s="264"/>
      <c r="J56" s="264"/>
      <c r="K56" s="264"/>
      <c r="L56" s="264"/>
      <c r="M56" s="264"/>
      <c r="N56" s="264"/>
      <c r="O56" s="264"/>
      <c r="P56" s="301"/>
      <c r="Q56" s="27"/>
      <c r="R56" s="27"/>
      <c r="S56" s="264"/>
      <c r="T56" s="264"/>
      <c r="U56" s="264"/>
      <c r="V56" s="264"/>
      <c r="W56" s="264"/>
      <c r="X56" s="264"/>
      <c r="Y56" s="264"/>
      <c r="Z56" s="264"/>
      <c r="AA56" s="264"/>
      <c r="AB56" s="264"/>
      <c r="AC56" s="264"/>
      <c r="AD56" s="279"/>
    </row>
    <row r="57" spans="1:30" ht="9" customHeight="1" x14ac:dyDescent="0.2">
      <c r="A57" s="276"/>
      <c r="B57" s="264"/>
      <c r="C57" s="59"/>
      <c r="D57" s="59"/>
      <c r="E57" s="264"/>
      <c r="F57" s="264"/>
      <c r="G57" s="264"/>
      <c r="H57" s="264"/>
      <c r="I57" s="264"/>
      <c r="J57" s="264"/>
      <c r="K57" s="264"/>
      <c r="L57" s="264"/>
      <c r="M57" s="264"/>
      <c r="N57" s="264"/>
      <c r="O57" s="264"/>
      <c r="P57" s="301"/>
      <c r="Q57" s="27"/>
      <c r="R57" s="27"/>
      <c r="S57" s="264"/>
      <c r="T57" s="264"/>
      <c r="U57" s="264"/>
      <c r="V57" s="264"/>
      <c r="W57" s="264"/>
      <c r="X57" s="264"/>
      <c r="Y57" s="264"/>
      <c r="Z57" s="264"/>
      <c r="AA57" s="264"/>
      <c r="AB57" s="264"/>
      <c r="AC57" s="264"/>
      <c r="AD57" s="279"/>
    </row>
    <row r="58" spans="1:30" ht="9" customHeight="1" x14ac:dyDescent="0.2">
      <c r="A58" s="276"/>
      <c r="B58" s="264"/>
      <c r="C58" s="59"/>
      <c r="D58" s="59"/>
      <c r="E58" s="264"/>
      <c r="F58" s="264"/>
      <c r="G58" s="264"/>
      <c r="H58" s="264"/>
      <c r="I58" s="264"/>
      <c r="J58" s="264"/>
      <c r="K58" s="264"/>
      <c r="L58" s="264"/>
      <c r="M58" s="264"/>
      <c r="N58" s="264"/>
      <c r="O58" s="264"/>
      <c r="P58" s="301"/>
      <c r="Q58" s="27"/>
      <c r="R58" s="27"/>
      <c r="S58" s="264"/>
      <c r="T58" s="264"/>
      <c r="U58" s="264"/>
      <c r="V58" s="264"/>
      <c r="W58" s="264"/>
      <c r="X58" s="264"/>
      <c r="Y58" s="264"/>
      <c r="Z58" s="264"/>
      <c r="AA58" s="264"/>
      <c r="AB58" s="264"/>
      <c r="AC58" s="264"/>
      <c r="AD58" s="279"/>
    </row>
    <row r="59" spans="1:30" ht="9" customHeight="1" x14ac:dyDescent="0.2">
      <c r="A59" s="276"/>
      <c r="B59" s="264"/>
      <c r="C59" s="59"/>
      <c r="D59" s="59"/>
      <c r="E59" s="264"/>
      <c r="F59" s="264"/>
      <c r="G59" s="264"/>
      <c r="H59" s="264"/>
      <c r="I59" s="264"/>
      <c r="J59" s="264"/>
      <c r="K59" s="264"/>
      <c r="L59" s="264"/>
      <c r="M59" s="264"/>
      <c r="N59" s="264"/>
      <c r="O59" s="264"/>
      <c r="P59" s="301"/>
      <c r="Q59" s="27"/>
      <c r="R59" s="27"/>
      <c r="S59" s="264"/>
      <c r="T59" s="264"/>
      <c r="U59" s="264"/>
      <c r="V59" s="264"/>
      <c r="W59" s="264"/>
      <c r="X59" s="264"/>
      <c r="Y59" s="264"/>
      <c r="Z59" s="264"/>
      <c r="AA59" s="264"/>
      <c r="AB59" s="264"/>
      <c r="AC59" s="264"/>
      <c r="AD59" s="279"/>
    </row>
    <row r="60" spans="1:30" ht="9" customHeight="1" x14ac:dyDescent="0.2">
      <c r="A60" s="276"/>
      <c r="B60" s="264"/>
      <c r="C60" s="59"/>
      <c r="D60" s="59"/>
      <c r="E60" s="264"/>
      <c r="F60" s="264"/>
      <c r="G60" s="264"/>
      <c r="H60" s="264"/>
      <c r="I60" s="264"/>
      <c r="J60" s="264"/>
      <c r="K60" s="264"/>
      <c r="L60" s="264"/>
      <c r="M60" s="264"/>
      <c r="N60" s="264"/>
      <c r="O60" s="264"/>
      <c r="P60" s="301"/>
      <c r="Q60" s="27"/>
      <c r="R60" s="27"/>
      <c r="S60" s="264"/>
      <c r="T60" s="264"/>
      <c r="U60" s="264"/>
      <c r="V60" s="264"/>
      <c r="W60" s="264"/>
      <c r="X60" s="264"/>
      <c r="Y60" s="264"/>
      <c r="Z60" s="264"/>
      <c r="AA60" s="264"/>
      <c r="AB60" s="264"/>
      <c r="AC60" s="264"/>
      <c r="AD60" s="279"/>
    </row>
    <row r="61" spans="1:30" ht="9" customHeight="1" x14ac:dyDescent="0.2">
      <c r="A61" s="276"/>
      <c r="B61" s="264"/>
      <c r="C61" s="59"/>
      <c r="D61" s="59"/>
      <c r="E61" s="264"/>
      <c r="F61" s="264"/>
      <c r="G61" s="264"/>
      <c r="H61" s="264"/>
      <c r="I61" s="264"/>
      <c r="J61" s="264"/>
      <c r="K61" s="264"/>
      <c r="L61" s="264"/>
      <c r="M61" s="264"/>
      <c r="N61" s="264"/>
      <c r="O61" s="264"/>
      <c r="P61" s="301"/>
      <c r="Q61" s="27"/>
      <c r="R61" s="27"/>
      <c r="S61" s="264"/>
      <c r="T61" s="264"/>
      <c r="U61" s="264"/>
      <c r="V61" s="264"/>
      <c r="W61" s="264"/>
      <c r="X61" s="264"/>
      <c r="Y61" s="264"/>
      <c r="Z61" s="264"/>
      <c r="AA61" s="264"/>
      <c r="AB61" s="264"/>
      <c r="AC61" s="264"/>
      <c r="AD61" s="279"/>
    </row>
    <row r="62" spans="1:30" ht="9" customHeight="1" thickBot="1" x14ac:dyDescent="0.25">
      <c r="A62" s="280"/>
      <c r="B62" s="281"/>
      <c r="C62" s="82"/>
      <c r="D62" s="82"/>
      <c r="E62" s="281"/>
      <c r="F62" s="281"/>
      <c r="G62" s="281"/>
      <c r="H62" s="281"/>
      <c r="I62" s="281"/>
      <c r="J62" s="281"/>
      <c r="K62" s="281"/>
      <c r="L62" s="281"/>
      <c r="M62" s="281"/>
      <c r="N62" s="281"/>
      <c r="O62" s="281"/>
      <c r="P62" s="410"/>
      <c r="Q62" s="300"/>
      <c r="R62" s="300"/>
      <c r="S62" s="281"/>
      <c r="T62" s="281"/>
      <c r="U62" s="281"/>
      <c r="V62" s="281"/>
      <c r="W62" s="281"/>
      <c r="X62" s="281"/>
      <c r="Y62" s="281"/>
      <c r="Z62" s="281"/>
      <c r="AA62" s="281"/>
      <c r="AB62" s="281"/>
      <c r="AC62" s="281"/>
      <c r="AD62" s="282"/>
    </row>
    <row r="63" spans="1:30" ht="9" customHeight="1" thickBot="1" x14ac:dyDescent="0.25">
      <c r="A63" s="285"/>
      <c r="B63" s="485"/>
      <c r="C63" s="486"/>
      <c r="D63" s="486"/>
      <c r="E63" s="485"/>
      <c r="F63" s="485"/>
      <c r="G63" s="485"/>
      <c r="H63" s="485"/>
      <c r="I63" s="485"/>
      <c r="J63" s="485"/>
      <c r="K63" s="485"/>
      <c r="L63" s="485"/>
      <c r="M63" s="485"/>
      <c r="N63" s="485"/>
      <c r="O63" s="485"/>
      <c r="P63" s="487"/>
      <c r="Q63" s="488"/>
      <c r="R63" s="488"/>
      <c r="S63" s="485"/>
      <c r="T63" s="485"/>
      <c r="U63" s="485"/>
      <c r="V63" s="485"/>
      <c r="W63" s="485"/>
      <c r="X63" s="485"/>
      <c r="Y63" s="485"/>
      <c r="Z63" s="485"/>
      <c r="AA63" s="485"/>
      <c r="AB63" s="485"/>
      <c r="AC63" s="485"/>
      <c r="AD63" s="286"/>
    </row>
    <row r="64" spans="1:30" ht="16.5" customHeight="1" thickBot="1" x14ac:dyDescent="0.25">
      <c r="A64" s="276"/>
      <c r="B64" s="586" t="s">
        <v>184</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8"/>
      <c r="AD64" s="279"/>
    </row>
    <row r="65" spans="1:30" ht="9" customHeight="1" thickBot="1" x14ac:dyDescent="0.25">
      <c r="A65" s="276"/>
      <c r="B65" s="128"/>
      <c r="C65" s="57"/>
      <c r="D65" s="57"/>
      <c r="E65" s="128"/>
      <c r="F65" s="128"/>
      <c r="G65" s="128"/>
      <c r="H65" s="128"/>
      <c r="I65" s="128"/>
      <c r="J65" s="128"/>
      <c r="K65" s="128"/>
      <c r="L65" s="128"/>
      <c r="M65" s="128"/>
      <c r="N65" s="128"/>
      <c r="O65" s="128"/>
      <c r="P65" s="304"/>
      <c r="Q65" s="305"/>
      <c r="R65" s="305"/>
      <c r="S65" s="128"/>
      <c r="T65" s="128"/>
      <c r="U65" s="128"/>
      <c r="V65" s="128"/>
      <c r="W65" s="128"/>
      <c r="X65" s="128"/>
      <c r="Y65" s="128"/>
      <c r="Z65" s="128"/>
      <c r="AA65" s="128"/>
      <c r="AB65" s="128"/>
      <c r="AC65" s="128"/>
      <c r="AD65" s="279"/>
    </row>
    <row r="66" spans="1:30" ht="9" customHeight="1" x14ac:dyDescent="0.2">
      <c r="A66" s="276"/>
      <c r="B66" s="285"/>
      <c r="C66" s="57"/>
      <c r="D66" s="57"/>
      <c r="E66" s="128"/>
      <c r="F66" s="128"/>
      <c r="G66" s="128"/>
      <c r="H66" s="128"/>
      <c r="I66" s="128"/>
      <c r="J66" s="128"/>
      <c r="K66" s="128"/>
      <c r="L66" s="128"/>
      <c r="M66" s="128"/>
      <c r="N66" s="128"/>
      <c r="O66" s="128"/>
      <c r="P66" s="304"/>
      <c r="Q66" s="305"/>
      <c r="R66" s="305"/>
      <c r="S66" s="128"/>
      <c r="T66" s="128"/>
      <c r="U66" s="128"/>
      <c r="V66" s="128"/>
      <c r="W66" s="128"/>
      <c r="X66" s="128"/>
      <c r="Y66" s="128"/>
      <c r="Z66" s="128"/>
      <c r="AA66" s="128"/>
      <c r="AB66" s="128"/>
      <c r="AC66" s="286"/>
      <c r="AD66" s="279"/>
    </row>
    <row r="67" spans="1:30" ht="15" customHeight="1" x14ac:dyDescent="0.2">
      <c r="A67" s="276"/>
      <c r="B67" s="276"/>
      <c r="C67" s="59"/>
      <c r="D67" s="59"/>
      <c r="E67" s="264"/>
      <c r="F67" s="264"/>
      <c r="G67" s="264"/>
      <c r="H67" s="264"/>
      <c r="I67" s="264"/>
      <c r="J67" s="264"/>
      <c r="K67" s="264"/>
      <c r="L67" s="657" t="s">
        <v>182</v>
      </c>
      <c r="M67" s="658"/>
      <c r="N67" s="658"/>
      <c r="O67" s="659"/>
      <c r="P67" s="12"/>
      <c r="Q67" s="711" t="s">
        <v>183</v>
      </c>
      <c r="R67" s="712"/>
      <c r="S67" s="712"/>
      <c r="T67" s="713"/>
      <c r="U67" s="322"/>
      <c r="V67" s="306"/>
      <c r="W67" s="306"/>
      <c r="X67" s="306"/>
      <c r="Y67" s="12"/>
      <c r="Z67" s="12"/>
      <c r="AA67" s="264"/>
      <c r="AB67" s="264"/>
      <c r="AC67" s="279"/>
      <c r="AD67" s="279"/>
    </row>
    <row r="68" spans="1:30" ht="3" customHeight="1" x14ac:dyDescent="0.2">
      <c r="A68" s="276"/>
      <c r="B68" s="276"/>
      <c r="C68" s="59"/>
      <c r="D68" s="59"/>
      <c r="E68" s="264"/>
      <c r="F68" s="264"/>
      <c r="G68" s="264"/>
      <c r="H68" s="264"/>
      <c r="I68" s="264"/>
      <c r="J68" s="264"/>
      <c r="K68" s="264"/>
      <c r="L68" s="17"/>
      <c r="M68" s="264"/>
      <c r="N68" s="264"/>
      <c r="O68" s="264"/>
      <c r="P68" s="264"/>
      <c r="Q68" s="264"/>
      <c r="R68" s="264"/>
      <c r="S68" s="264"/>
      <c r="T68" s="264"/>
      <c r="U68" s="264"/>
      <c r="V68" s="264"/>
      <c r="W68" s="264"/>
      <c r="X68" s="264"/>
      <c r="Y68" s="264"/>
      <c r="Z68" s="264"/>
      <c r="AA68" s="264"/>
      <c r="AB68" s="264"/>
      <c r="AC68" s="279"/>
      <c r="AD68" s="279"/>
    </row>
    <row r="69" spans="1:30" ht="20.25" customHeight="1" x14ac:dyDescent="0.2">
      <c r="A69" s="276"/>
      <c r="B69" s="276"/>
      <c r="C69" s="59"/>
      <c r="D69" s="59"/>
      <c r="E69" s="264"/>
      <c r="F69" s="264"/>
      <c r="G69" s="264"/>
      <c r="H69" s="264"/>
      <c r="I69" s="264"/>
      <c r="J69" s="264"/>
      <c r="K69" s="145"/>
      <c r="L69" s="703"/>
      <c r="M69" s="704"/>
      <c r="N69" s="704"/>
      <c r="O69" s="705"/>
      <c r="P69" s="65" t="s">
        <v>109</v>
      </c>
      <c r="Q69" s="703"/>
      <c r="R69" s="704"/>
      <c r="S69" s="704"/>
      <c r="T69" s="704"/>
      <c r="U69" s="246"/>
      <c r="V69" s="12"/>
      <c r="W69" s="12"/>
      <c r="X69" s="12"/>
      <c r="Y69" s="12"/>
      <c r="Z69" s="12"/>
      <c r="AA69" s="12"/>
      <c r="AB69" s="12"/>
      <c r="AC69" s="252"/>
      <c r="AD69" s="252"/>
    </row>
    <row r="70" spans="1:30" ht="9" customHeight="1" x14ac:dyDescent="0.2">
      <c r="A70" s="276"/>
      <c r="B70" s="276"/>
      <c r="C70" s="59"/>
      <c r="D70" s="59"/>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79"/>
      <c r="AD70" s="279"/>
    </row>
    <row r="71" spans="1:30" ht="19.5" customHeight="1" x14ac:dyDescent="0.2">
      <c r="A71" s="276"/>
      <c r="B71" s="276"/>
      <c r="C71" s="714" t="s">
        <v>171</v>
      </c>
      <c r="D71" s="715"/>
      <c r="E71" s="715"/>
      <c r="F71" s="715"/>
      <c r="G71" s="715"/>
      <c r="H71" s="715"/>
      <c r="I71" s="715"/>
      <c r="J71" s="716"/>
      <c r="K71" s="264"/>
      <c r="L71" s="264"/>
      <c r="M71" s="264"/>
      <c r="N71" s="264"/>
      <c r="O71" s="264"/>
      <c r="P71" s="264"/>
      <c r="Q71" s="264"/>
      <c r="R71" s="264"/>
      <c r="S71" s="264"/>
      <c r="T71" s="264"/>
      <c r="U71" s="264"/>
      <c r="V71" s="264"/>
      <c r="W71" s="264"/>
      <c r="X71" s="264"/>
      <c r="Y71" s="264"/>
      <c r="Z71" s="264"/>
      <c r="AA71" s="264"/>
      <c r="AB71" s="264"/>
      <c r="AC71" s="279"/>
      <c r="AD71" s="279"/>
    </row>
    <row r="72" spans="1:30" ht="6" customHeight="1" x14ac:dyDescent="0.2">
      <c r="A72" s="276"/>
      <c r="B72" s="276"/>
      <c r="C72" s="59"/>
      <c r="D72" s="59"/>
      <c r="E72" s="264"/>
      <c r="F72" s="264"/>
      <c r="G72" s="264"/>
      <c r="H72" s="264"/>
      <c r="I72" s="264"/>
      <c r="J72" s="264"/>
      <c r="K72" s="264"/>
      <c r="L72" s="264"/>
      <c r="M72" s="264"/>
      <c r="N72" s="30"/>
      <c r="O72" s="30"/>
      <c r="P72" s="30"/>
      <c r="Q72" s="264"/>
      <c r="R72" s="264"/>
      <c r="S72" s="264"/>
      <c r="T72" s="264"/>
      <c r="U72" s="264"/>
      <c r="V72" s="264"/>
      <c r="W72" s="264"/>
      <c r="X72" s="264"/>
      <c r="Y72" s="264"/>
      <c r="Z72" s="264"/>
      <c r="AA72" s="264"/>
      <c r="AB72" s="264"/>
      <c r="AC72" s="279"/>
      <c r="AD72" s="279"/>
    </row>
    <row r="73" spans="1:30" ht="20.25" customHeight="1" x14ac:dyDescent="0.2">
      <c r="A73" s="276"/>
      <c r="B73" s="276"/>
      <c r="C73" s="706" t="s">
        <v>180</v>
      </c>
      <c r="D73" s="707"/>
      <c r="E73" s="707"/>
      <c r="F73" s="707"/>
      <c r="G73" s="707"/>
      <c r="H73" s="707"/>
      <c r="I73" s="707"/>
      <c r="J73" s="271" t="s">
        <v>1</v>
      </c>
      <c r="K73" s="264"/>
      <c r="L73" s="703"/>
      <c r="M73" s="704"/>
      <c r="N73" s="705"/>
      <c r="O73" s="404"/>
      <c r="P73" s="404"/>
      <c r="Q73" s="264"/>
      <c r="R73" s="264"/>
      <c r="S73" s="264"/>
      <c r="T73" s="264"/>
      <c r="U73" s="264"/>
      <c r="V73" s="73"/>
      <c r="W73" s="73"/>
      <c r="X73" s="73"/>
      <c r="Y73" s="264"/>
      <c r="Z73" s="264"/>
      <c r="AA73" s="264"/>
      <c r="AB73" s="264"/>
      <c r="AC73" s="279"/>
      <c r="AD73" s="279"/>
    </row>
    <row r="74" spans="1:30" ht="6" customHeight="1" x14ac:dyDescent="0.2">
      <c r="A74" s="276"/>
      <c r="B74" s="276"/>
      <c r="C74" s="59"/>
      <c r="D74" s="59"/>
      <c r="E74" s="264"/>
      <c r="F74" s="264"/>
      <c r="G74" s="264"/>
      <c r="H74" s="264"/>
      <c r="I74" s="264"/>
      <c r="J74" s="264"/>
      <c r="K74" s="264"/>
      <c r="L74" s="264"/>
      <c r="M74" s="264"/>
      <c r="N74" s="30"/>
      <c r="O74" s="30"/>
      <c r="P74" s="30"/>
      <c r="Q74" s="264"/>
      <c r="R74" s="264"/>
      <c r="S74" s="264"/>
      <c r="T74" s="264"/>
      <c r="U74" s="264"/>
      <c r="V74" s="73"/>
      <c r="W74" s="73"/>
      <c r="X74" s="73"/>
      <c r="Y74" s="264"/>
      <c r="Z74" s="264"/>
      <c r="AA74" s="264"/>
      <c r="AB74" s="264"/>
      <c r="AC74" s="279"/>
      <c r="AD74" s="279"/>
    </row>
    <row r="75" spans="1:30" ht="20.25" customHeight="1" x14ac:dyDescent="0.2">
      <c r="A75" s="276"/>
      <c r="B75" s="276"/>
      <c r="C75" s="706" t="s">
        <v>181</v>
      </c>
      <c r="D75" s="707"/>
      <c r="E75" s="707"/>
      <c r="F75" s="707"/>
      <c r="G75" s="707"/>
      <c r="H75" s="707"/>
      <c r="I75" s="707"/>
      <c r="J75" s="271" t="s">
        <v>1</v>
      </c>
      <c r="K75" s="264"/>
      <c r="L75" s="703"/>
      <c r="M75" s="704"/>
      <c r="N75" s="705"/>
      <c r="O75" s="404"/>
      <c r="P75" s="404"/>
      <c r="Q75" s="264"/>
      <c r="R75" s="264"/>
      <c r="S75" s="264"/>
      <c r="T75" s="264"/>
      <c r="U75" s="264"/>
      <c r="V75" s="73"/>
      <c r="W75" s="73"/>
      <c r="X75" s="73"/>
      <c r="Y75" s="264"/>
      <c r="Z75" s="264"/>
      <c r="AA75" s="264"/>
      <c r="AB75" s="264"/>
      <c r="AC75" s="279"/>
      <c r="AD75" s="279"/>
    </row>
    <row r="76" spans="1:30" ht="6" customHeight="1" x14ac:dyDescent="0.2">
      <c r="A76" s="276"/>
      <c r="B76" s="276"/>
      <c r="C76" s="59"/>
      <c r="D76" s="59"/>
      <c r="E76" s="264"/>
      <c r="F76" s="264"/>
      <c r="G76" s="264"/>
      <c r="H76" s="264"/>
      <c r="I76" s="264"/>
      <c r="J76" s="264"/>
      <c r="K76" s="264"/>
      <c r="L76" s="264"/>
      <c r="M76" s="264"/>
      <c r="N76" s="30"/>
      <c r="O76" s="30"/>
      <c r="P76" s="30"/>
      <c r="Q76" s="264"/>
      <c r="R76" s="264"/>
      <c r="S76" s="264"/>
      <c r="T76" s="264"/>
      <c r="U76" s="264"/>
      <c r="V76" s="73"/>
      <c r="W76" s="73"/>
      <c r="X76" s="73"/>
      <c r="Y76" s="264"/>
      <c r="Z76" s="264"/>
      <c r="AA76" s="264"/>
      <c r="AB76" s="264"/>
      <c r="AC76" s="279"/>
      <c r="AD76" s="279"/>
    </row>
    <row r="77" spans="1:30" ht="20.25" customHeight="1" x14ac:dyDescent="0.2">
      <c r="A77" s="276"/>
      <c r="B77" s="276"/>
      <c r="C77" s="706" t="s">
        <v>119</v>
      </c>
      <c r="D77" s="707"/>
      <c r="E77" s="707"/>
      <c r="F77" s="707"/>
      <c r="G77" s="707"/>
      <c r="H77" s="707"/>
      <c r="I77" s="707"/>
      <c r="J77" s="271" t="s">
        <v>1</v>
      </c>
      <c r="K77" s="264"/>
      <c r="L77" s="703"/>
      <c r="M77" s="704"/>
      <c r="N77" s="705"/>
      <c r="O77" s="404"/>
      <c r="P77" s="404"/>
      <c r="Q77" s="264"/>
      <c r="R77" s="264"/>
      <c r="S77" s="264"/>
      <c r="T77" s="264"/>
      <c r="U77" s="264"/>
      <c r="V77" s="73"/>
      <c r="W77" s="73"/>
      <c r="X77" s="73"/>
      <c r="Y77" s="264"/>
      <c r="Z77" s="264"/>
      <c r="AA77" s="264"/>
      <c r="AB77" s="264"/>
      <c r="AC77" s="279"/>
      <c r="AD77" s="279"/>
    </row>
    <row r="78" spans="1:30" s="32" customFormat="1" ht="6" customHeight="1" x14ac:dyDescent="0.2">
      <c r="A78" s="313"/>
      <c r="B78" s="313"/>
      <c r="C78" s="283"/>
      <c r="D78" s="283"/>
      <c r="E78" s="283"/>
      <c r="F78" s="283"/>
      <c r="G78" s="283"/>
      <c r="H78" s="283"/>
      <c r="I78" s="283"/>
      <c r="J78" s="284"/>
      <c r="K78" s="30"/>
      <c r="L78" s="302"/>
      <c r="M78" s="302"/>
      <c r="N78" s="302"/>
      <c r="O78" s="404"/>
      <c r="P78" s="404"/>
      <c r="Q78" s="30"/>
      <c r="R78" s="30"/>
      <c r="S78" s="30"/>
      <c r="T78" s="30"/>
      <c r="U78" s="30"/>
      <c r="V78" s="168"/>
      <c r="W78" s="168"/>
      <c r="X78" s="168"/>
      <c r="Y78" s="30"/>
      <c r="Z78" s="30"/>
      <c r="AA78" s="30"/>
      <c r="AB78" s="30"/>
      <c r="AC78" s="314"/>
      <c r="AD78" s="314"/>
    </row>
    <row r="79" spans="1:30" s="32" customFormat="1" ht="39.75" customHeight="1" x14ac:dyDescent="0.2">
      <c r="A79" s="313"/>
      <c r="B79" s="313"/>
      <c r="C79" s="575" t="s">
        <v>90</v>
      </c>
      <c r="D79" s="684"/>
      <c r="E79" s="684"/>
      <c r="F79" s="684"/>
      <c r="G79" s="684"/>
      <c r="H79" s="684"/>
      <c r="I79" s="684"/>
      <c r="J79" s="686" t="s">
        <v>1</v>
      </c>
      <c r="K79" s="360"/>
      <c r="L79" s="688"/>
      <c r="M79" s="689"/>
      <c r="N79" s="689"/>
      <c r="O79" s="689"/>
      <c r="P79" s="689"/>
      <c r="Q79" s="689"/>
      <c r="R79" s="689"/>
      <c r="S79" s="689"/>
      <c r="T79" s="689"/>
      <c r="U79" s="689"/>
      <c r="V79" s="689"/>
      <c r="W79" s="689"/>
      <c r="X79" s="689"/>
      <c r="Y79" s="689"/>
      <c r="Z79" s="689"/>
      <c r="AA79" s="689"/>
      <c r="AB79" s="690"/>
      <c r="AC79" s="314"/>
      <c r="AD79" s="314"/>
    </row>
    <row r="80" spans="1:30" s="32" customFormat="1" ht="39.75" customHeight="1" x14ac:dyDescent="0.2">
      <c r="A80" s="313"/>
      <c r="B80" s="313"/>
      <c r="C80" s="614"/>
      <c r="D80" s="685"/>
      <c r="E80" s="685"/>
      <c r="F80" s="685"/>
      <c r="G80" s="685"/>
      <c r="H80" s="685"/>
      <c r="I80" s="685"/>
      <c r="J80" s="687"/>
      <c r="K80" s="360"/>
      <c r="L80" s="691"/>
      <c r="M80" s="692"/>
      <c r="N80" s="692"/>
      <c r="O80" s="692"/>
      <c r="P80" s="692"/>
      <c r="Q80" s="692"/>
      <c r="R80" s="692"/>
      <c r="S80" s="692"/>
      <c r="T80" s="692"/>
      <c r="U80" s="692"/>
      <c r="V80" s="692"/>
      <c r="W80" s="692"/>
      <c r="X80" s="692"/>
      <c r="Y80" s="692"/>
      <c r="Z80" s="692"/>
      <c r="AA80" s="692"/>
      <c r="AB80" s="693"/>
      <c r="AC80" s="314"/>
      <c r="AD80" s="314"/>
    </row>
    <row r="81" spans="1:30" s="32" customFormat="1" ht="9.75" customHeight="1" thickBot="1" x14ac:dyDescent="0.25">
      <c r="A81" s="313"/>
      <c r="B81" s="307"/>
      <c r="C81" s="289"/>
      <c r="D81" s="289"/>
      <c r="E81" s="289"/>
      <c r="F81" s="289"/>
      <c r="G81" s="289"/>
      <c r="H81" s="289"/>
      <c r="I81" s="289"/>
      <c r="J81" s="290"/>
      <c r="K81" s="291"/>
      <c r="L81" s="308"/>
      <c r="M81" s="291"/>
      <c r="N81" s="309"/>
      <c r="O81" s="309"/>
      <c r="P81" s="309"/>
      <c r="Q81" s="291"/>
      <c r="R81" s="291"/>
      <c r="S81" s="291"/>
      <c r="T81" s="291"/>
      <c r="U81" s="291"/>
      <c r="V81" s="265"/>
      <c r="W81" s="265"/>
      <c r="X81" s="265"/>
      <c r="Y81" s="291"/>
      <c r="Z81" s="291"/>
      <c r="AA81" s="291"/>
      <c r="AB81" s="291"/>
      <c r="AC81" s="310"/>
      <c r="AD81" s="314"/>
    </row>
    <row r="82" spans="1:30" s="32" customFormat="1" ht="9" customHeight="1" thickBot="1" x14ac:dyDescent="0.25">
      <c r="A82" s="313"/>
      <c r="B82" s="30"/>
      <c r="C82" s="283"/>
      <c r="D82" s="283"/>
      <c r="E82" s="283"/>
      <c r="F82" s="283"/>
      <c r="G82" s="283"/>
      <c r="H82" s="283"/>
      <c r="I82" s="283"/>
      <c r="J82" s="284"/>
      <c r="K82" s="30"/>
      <c r="L82" s="302"/>
      <c r="M82" s="30"/>
      <c r="N82" s="303"/>
      <c r="O82" s="303"/>
      <c r="P82" s="303"/>
      <c r="Q82" s="30"/>
      <c r="R82" s="30"/>
      <c r="S82" s="30"/>
      <c r="T82" s="30"/>
      <c r="U82" s="30"/>
      <c r="V82" s="168"/>
      <c r="W82" s="168"/>
      <c r="X82" s="168"/>
      <c r="Y82" s="30"/>
      <c r="Z82" s="30"/>
      <c r="AA82" s="30"/>
      <c r="AB82" s="30"/>
      <c r="AC82" s="30"/>
      <c r="AD82" s="314"/>
    </row>
    <row r="83" spans="1:30" ht="9" customHeight="1" x14ac:dyDescent="0.2">
      <c r="A83" s="276"/>
      <c r="B83" s="285"/>
      <c r="C83" s="57"/>
      <c r="D83" s="57"/>
      <c r="E83" s="128"/>
      <c r="F83" s="128"/>
      <c r="G83" s="128"/>
      <c r="H83" s="128"/>
      <c r="I83" s="128"/>
      <c r="J83" s="128"/>
      <c r="K83" s="128"/>
      <c r="L83" s="128"/>
      <c r="M83" s="128"/>
      <c r="N83" s="128"/>
      <c r="O83" s="128"/>
      <c r="P83" s="128"/>
      <c r="Q83" s="128"/>
      <c r="R83" s="128"/>
      <c r="S83" s="128"/>
      <c r="T83" s="128"/>
      <c r="U83" s="233"/>
      <c r="V83" s="128"/>
      <c r="W83" s="128"/>
      <c r="X83" s="128"/>
      <c r="Y83" s="128"/>
      <c r="Z83" s="128"/>
      <c r="AA83" s="128"/>
      <c r="AB83" s="128"/>
      <c r="AC83" s="286"/>
      <c r="AD83" s="279"/>
    </row>
    <row r="84" spans="1:30" ht="20.25" customHeight="1" x14ac:dyDescent="0.2">
      <c r="A84" s="276"/>
      <c r="B84" s="276"/>
      <c r="C84" s="264"/>
      <c r="D84" s="264"/>
      <c r="E84" s="264"/>
      <c r="F84" s="264"/>
      <c r="G84" s="264"/>
      <c r="H84" s="264"/>
      <c r="I84" s="264"/>
      <c r="J84" s="264"/>
      <c r="K84" s="264"/>
      <c r="L84" s="657" t="s">
        <v>182</v>
      </c>
      <c r="M84" s="658"/>
      <c r="N84" s="658"/>
      <c r="O84" s="659"/>
      <c r="P84" s="12"/>
      <c r="Q84" s="657" t="s">
        <v>183</v>
      </c>
      <c r="R84" s="658"/>
      <c r="S84" s="658"/>
      <c r="T84" s="659"/>
      <c r="U84" s="87"/>
      <c r="V84" s="12"/>
      <c r="W84" s="12"/>
      <c r="X84" s="12"/>
      <c r="Y84" s="12"/>
      <c r="Z84" s="12"/>
      <c r="AA84" s="12"/>
      <c r="AB84" s="12"/>
      <c r="AC84" s="252"/>
      <c r="AD84" s="279"/>
    </row>
    <row r="85" spans="1:30" s="32" customFormat="1" ht="3" customHeight="1" x14ac:dyDescent="0.2">
      <c r="A85" s="313"/>
      <c r="B85" s="313"/>
      <c r="C85" s="30"/>
      <c r="D85" s="30"/>
      <c r="E85" s="30"/>
      <c r="F85" s="30"/>
      <c r="G85" s="30"/>
      <c r="H85" s="30"/>
      <c r="I85" s="30"/>
      <c r="J85" s="30"/>
      <c r="K85" s="30"/>
      <c r="L85" s="86"/>
      <c r="M85" s="86"/>
      <c r="N85" s="86"/>
      <c r="O85" s="86"/>
      <c r="P85" s="119"/>
      <c r="Q85" s="86"/>
      <c r="R85" s="86"/>
      <c r="S85" s="86"/>
      <c r="T85" s="86"/>
      <c r="U85" s="86"/>
      <c r="V85" s="119"/>
      <c r="W85" s="119"/>
      <c r="X85" s="119"/>
      <c r="Y85" s="119"/>
      <c r="Z85" s="119"/>
      <c r="AA85" s="119"/>
      <c r="AB85" s="119"/>
      <c r="AC85" s="157"/>
      <c r="AD85" s="314"/>
    </row>
    <row r="86" spans="1:30" s="32" customFormat="1" ht="20.25" customHeight="1" x14ac:dyDescent="0.2">
      <c r="A86" s="313"/>
      <c r="B86" s="313"/>
      <c r="C86" s="30"/>
      <c r="D86" s="30"/>
      <c r="E86" s="30"/>
      <c r="F86" s="30"/>
      <c r="G86" s="30"/>
      <c r="H86" s="30"/>
      <c r="I86" s="30"/>
      <c r="J86" s="30"/>
      <c r="K86" s="20"/>
      <c r="L86" s="703"/>
      <c r="M86" s="704"/>
      <c r="N86" s="704"/>
      <c r="O86" s="705"/>
      <c r="P86" s="65" t="s">
        <v>109</v>
      </c>
      <c r="Q86" s="703"/>
      <c r="R86" s="704"/>
      <c r="S86" s="704"/>
      <c r="T86" s="705"/>
      <c r="U86" s="246"/>
      <c r="V86" s="12"/>
      <c r="W86" s="12"/>
      <c r="X86" s="12"/>
      <c r="Y86" s="12"/>
      <c r="Z86" s="12"/>
      <c r="AA86" s="12"/>
      <c r="AB86" s="12"/>
      <c r="AC86" s="157"/>
      <c r="AD86" s="314"/>
    </row>
    <row r="87" spans="1:30" ht="9" customHeight="1" x14ac:dyDescent="0.2">
      <c r="A87" s="276"/>
      <c r="B87" s="276"/>
      <c r="C87" s="264"/>
      <c r="D87" s="264"/>
      <c r="E87" s="264"/>
      <c r="F87" s="264"/>
      <c r="G87" s="264"/>
      <c r="H87" s="264"/>
      <c r="I87" s="264"/>
      <c r="J87" s="264"/>
      <c r="K87" s="264"/>
      <c r="L87" s="225"/>
      <c r="M87" s="225"/>
      <c r="N87" s="225"/>
      <c r="O87" s="225"/>
      <c r="P87" s="119"/>
      <c r="Q87" s="225"/>
      <c r="R87" s="225"/>
      <c r="S87" s="225"/>
      <c r="T87" s="225"/>
      <c r="U87" s="225"/>
      <c r="V87" s="12"/>
      <c r="W87" s="12"/>
      <c r="X87" s="12"/>
      <c r="Y87" s="12"/>
      <c r="Z87" s="12"/>
      <c r="AA87" s="12"/>
      <c r="AB87" s="12"/>
      <c r="AC87" s="252"/>
      <c r="AD87" s="279"/>
    </row>
    <row r="88" spans="1:30" ht="20.25" customHeight="1" x14ac:dyDescent="0.2">
      <c r="A88" s="276"/>
      <c r="B88" s="276"/>
      <c r="C88" s="714" t="s">
        <v>187</v>
      </c>
      <c r="D88" s="715"/>
      <c r="E88" s="715"/>
      <c r="F88" s="715"/>
      <c r="G88" s="715"/>
      <c r="H88" s="715"/>
      <c r="I88" s="715"/>
      <c r="J88" s="716"/>
      <c r="K88" s="264"/>
      <c r="L88" s="264"/>
      <c r="M88" s="264"/>
      <c r="N88" s="264"/>
      <c r="O88" s="264"/>
      <c r="P88" s="264"/>
      <c r="Q88" s="264"/>
      <c r="R88" s="264"/>
      <c r="S88" s="264"/>
      <c r="T88" s="264"/>
      <c r="U88" s="264"/>
      <c r="V88" s="264"/>
      <c r="W88" s="264"/>
      <c r="X88" s="264"/>
      <c r="Y88" s="264"/>
      <c r="Z88" s="264"/>
      <c r="AA88" s="264"/>
      <c r="AB88" s="264"/>
      <c r="AC88" s="252"/>
      <c r="AD88" s="252"/>
    </row>
    <row r="89" spans="1:30" s="18" customFormat="1" ht="6" customHeight="1" x14ac:dyDescent="0.2">
      <c r="A89" s="318"/>
      <c r="B89" s="318"/>
      <c r="C89" s="28"/>
      <c r="D89" s="28"/>
      <c r="E89" s="28"/>
      <c r="F89" s="28"/>
      <c r="G89" s="28"/>
      <c r="H89" s="28"/>
      <c r="I89" s="28"/>
      <c r="J89" s="319"/>
      <c r="K89" s="320"/>
      <c r="L89" s="37"/>
      <c r="M89" s="37"/>
      <c r="N89" s="37"/>
      <c r="O89" s="37"/>
      <c r="P89" s="37"/>
      <c r="Q89" s="37"/>
      <c r="R89" s="37"/>
      <c r="S89" s="37"/>
      <c r="T89" s="37"/>
      <c r="U89" s="74"/>
      <c r="V89" s="37"/>
      <c r="W89" s="37"/>
      <c r="X89" s="37"/>
      <c r="Y89" s="37"/>
      <c r="Z89" s="37"/>
      <c r="AA89" s="37"/>
      <c r="AB89" s="37"/>
      <c r="AC89" s="321"/>
      <c r="AD89" s="321"/>
    </row>
    <row r="90" spans="1:30" ht="20.25" customHeight="1" x14ac:dyDescent="0.2">
      <c r="A90" s="276"/>
      <c r="B90" s="276"/>
      <c r="C90" s="706" t="s">
        <v>180</v>
      </c>
      <c r="D90" s="707"/>
      <c r="E90" s="707"/>
      <c r="F90" s="707"/>
      <c r="G90" s="707"/>
      <c r="H90" s="707"/>
      <c r="I90" s="707"/>
      <c r="J90" s="271" t="s">
        <v>1</v>
      </c>
      <c r="K90" s="264"/>
      <c r="L90" s="516"/>
      <c r="M90" s="264"/>
      <c r="N90" s="264"/>
      <c r="O90" s="264"/>
      <c r="P90" s="264"/>
      <c r="Q90" s="264"/>
      <c r="R90" s="264"/>
      <c r="S90" s="264"/>
      <c r="T90" s="264"/>
      <c r="U90" s="73"/>
      <c r="V90" s="264"/>
      <c r="W90" s="264"/>
      <c r="X90" s="264"/>
      <c r="Y90" s="264"/>
      <c r="Z90" s="264"/>
      <c r="AA90" s="264"/>
      <c r="AB90" s="264"/>
      <c r="AC90" s="279"/>
      <c r="AD90" s="279"/>
    </row>
    <row r="91" spans="1:30" ht="6" customHeight="1" x14ac:dyDescent="0.2">
      <c r="A91" s="276"/>
      <c r="B91" s="276"/>
      <c r="C91" s="59"/>
      <c r="D91" s="59"/>
      <c r="E91" s="264"/>
      <c r="F91" s="264"/>
      <c r="G91" s="264"/>
      <c r="H91" s="264"/>
      <c r="I91" s="264"/>
      <c r="J91" s="264"/>
      <c r="K91" s="264"/>
      <c r="L91" s="264"/>
      <c r="M91" s="264"/>
      <c r="N91" s="264"/>
      <c r="O91" s="264"/>
      <c r="P91" s="264"/>
      <c r="Q91" s="264"/>
      <c r="R91" s="264"/>
      <c r="S91" s="264"/>
      <c r="T91" s="264"/>
      <c r="U91" s="73"/>
      <c r="V91" s="264"/>
      <c r="W91" s="264"/>
      <c r="X91" s="264"/>
      <c r="Y91" s="264"/>
      <c r="Z91" s="264"/>
      <c r="AA91" s="264"/>
      <c r="AB91" s="264"/>
      <c r="AC91" s="279"/>
      <c r="AD91" s="279"/>
    </row>
    <row r="92" spans="1:30" ht="20.25" customHeight="1" x14ac:dyDescent="0.2">
      <c r="A92" s="276"/>
      <c r="B92" s="276"/>
      <c r="C92" s="706" t="s">
        <v>181</v>
      </c>
      <c r="D92" s="707"/>
      <c r="E92" s="707"/>
      <c r="F92" s="707"/>
      <c r="G92" s="707"/>
      <c r="H92" s="707"/>
      <c r="I92" s="707"/>
      <c r="J92" s="271" t="s">
        <v>1</v>
      </c>
      <c r="K92" s="264"/>
      <c r="L92" s="516"/>
      <c r="M92" s="264"/>
      <c r="N92" s="264"/>
      <c r="O92" s="264"/>
      <c r="P92" s="264"/>
      <c r="Q92" s="264"/>
      <c r="R92" s="264"/>
      <c r="S92" s="264"/>
      <c r="T92" s="264"/>
      <c r="U92" s="73"/>
      <c r="V92" s="264"/>
      <c r="W92" s="264"/>
      <c r="X92" s="264"/>
      <c r="Y92" s="264"/>
      <c r="Z92" s="264"/>
      <c r="AA92" s="264"/>
      <c r="AB92" s="264"/>
      <c r="AC92" s="279"/>
      <c r="AD92" s="279"/>
    </row>
    <row r="93" spans="1:30" ht="6" customHeight="1" x14ac:dyDescent="0.2">
      <c r="A93" s="276"/>
      <c r="B93" s="276"/>
      <c r="C93" s="59"/>
      <c r="D93" s="59"/>
      <c r="E93" s="264"/>
      <c r="F93" s="264"/>
      <c r="G93" s="264"/>
      <c r="H93" s="264"/>
      <c r="I93" s="264"/>
      <c r="J93" s="264"/>
      <c r="K93" s="264"/>
      <c r="L93" s="264"/>
      <c r="M93" s="264"/>
      <c r="N93" s="264"/>
      <c r="O93" s="264"/>
      <c r="P93" s="264"/>
      <c r="Q93" s="264"/>
      <c r="R93" s="264"/>
      <c r="S93" s="264"/>
      <c r="T93" s="264"/>
      <c r="U93" s="73"/>
      <c r="V93" s="264"/>
      <c r="W93" s="264"/>
      <c r="X93" s="264"/>
      <c r="Y93" s="264"/>
      <c r="Z93" s="264"/>
      <c r="AA93" s="264"/>
      <c r="AB93" s="264"/>
      <c r="AC93" s="279"/>
      <c r="AD93" s="279"/>
    </row>
    <row r="94" spans="1:30" ht="20.25" customHeight="1" x14ac:dyDescent="0.2">
      <c r="A94" s="276"/>
      <c r="B94" s="276"/>
      <c r="C94" s="706" t="s">
        <v>119</v>
      </c>
      <c r="D94" s="707"/>
      <c r="E94" s="707"/>
      <c r="F94" s="707"/>
      <c r="G94" s="707"/>
      <c r="H94" s="707"/>
      <c r="I94" s="707"/>
      <c r="J94" s="271" t="s">
        <v>1</v>
      </c>
      <c r="K94" s="264"/>
      <c r="L94" s="516"/>
      <c r="M94" s="264"/>
      <c r="N94" s="264"/>
      <c r="O94" s="264"/>
      <c r="P94" s="264"/>
      <c r="Q94" s="264"/>
      <c r="R94" s="264"/>
      <c r="S94" s="264"/>
      <c r="T94" s="264"/>
      <c r="U94" s="73"/>
      <c r="V94" s="264"/>
      <c r="W94" s="264"/>
      <c r="X94" s="264"/>
      <c r="Y94" s="264"/>
      <c r="Z94" s="264"/>
      <c r="AA94" s="264"/>
      <c r="AB94" s="264"/>
      <c r="AC94" s="279"/>
      <c r="AD94" s="279"/>
    </row>
    <row r="95" spans="1:30" s="32" customFormat="1" ht="6" customHeight="1" x14ac:dyDescent="0.2">
      <c r="A95" s="313"/>
      <c r="B95" s="313"/>
      <c r="C95" s="283"/>
      <c r="D95" s="283"/>
      <c r="E95" s="283"/>
      <c r="F95" s="283"/>
      <c r="G95" s="283"/>
      <c r="H95" s="283"/>
      <c r="I95" s="283"/>
      <c r="J95" s="284"/>
      <c r="K95" s="30"/>
      <c r="L95" s="302"/>
      <c r="M95" s="30"/>
      <c r="N95" s="30"/>
      <c r="O95" s="30"/>
      <c r="P95" s="30"/>
      <c r="Q95" s="30"/>
      <c r="R95" s="30"/>
      <c r="S95" s="30"/>
      <c r="T95" s="30"/>
      <c r="U95" s="168"/>
      <c r="V95" s="30"/>
      <c r="W95" s="30"/>
      <c r="X95" s="30"/>
      <c r="Y95" s="30"/>
      <c r="Z95" s="30"/>
      <c r="AA95" s="30"/>
      <c r="AB95" s="30"/>
      <c r="AC95" s="314"/>
      <c r="AD95" s="314"/>
    </row>
    <row r="96" spans="1:30" s="32" customFormat="1" ht="39.75" customHeight="1" x14ac:dyDescent="0.2">
      <c r="A96" s="313"/>
      <c r="B96" s="313"/>
      <c r="C96" s="575" t="s">
        <v>90</v>
      </c>
      <c r="D96" s="684"/>
      <c r="E96" s="684"/>
      <c r="F96" s="684"/>
      <c r="G96" s="684"/>
      <c r="H96" s="684"/>
      <c r="I96" s="684"/>
      <c r="J96" s="686" t="s">
        <v>1</v>
      </c>
      <c r="K96" s="360"/>
      <c r="L96" s="688"/>
      <c r="M96" s="689"/>
      <c r="N96" s="689"/>
      <c r="O96" s="689"/>
      <c r="P96" s="689"/>
      <c r="Q96" s="689"/>
      <c r="R96" s="689"/>
      <c r="S96" s="689"/>
      <c r="T96" s="689"/>
      <c r="U96" s="689"/>
      <c r="V96" s="689"/>
      <c r="W96" s="689"/>
      <c r="X96" s="689"/>
      <c r="Y96" s="689"/>
      <c r="Z96" s="689"/>
      <c r="AA96" s="689"/>
      <c r="AB96" s="690"/>
      <c r="AC96" s="314"/>
      <c r="AD96" s="314"/>
    </row>
    <row r="97" spans="1:30" s="32" customFormat="1" ht="39.75" customHeight="1" x14ac:dyDescent="0.2">
      <c r="A97" s="313"/>
      <c r="B97" s="313"/>
      <c r="C97" s="614"/>
      <c r="D97" s="685"/>
      <c r="E97" s="685"/>
      <c r="F97" s="685"/>
      <c r="G97" s="685"/>
      <c r="H97" s="685"/>
      <c r="I97" s="685"/>
      <c r="J97" s="687"/>
      <c r="K97" s="360"/>
      <c r="L97" s="691"/>
      <c r="M97" s="692"/>
      <c r="N97" s="692"/>
      <c r="O97" s="692"/>
      <c r="P97" s="692"/>
      <c r="Q97" s="692"/>
      <c r="R97" s="692"/>
      <c r="S97" s="692"/>
      <c r="T97" s="692"/>
      <c r="U97" s="692"/>
      <c r="V97" s="692"/>
      <c r="W97" s="692"/>
      <c r="X97" s="692"/>
      <c r="Y97" s="692"/>
      <c r="Z97" s="692"/>
      <c r="AA97" s="692"/>
      <c r="AB97" s="693"/>
      <c r="AC97" s="314"/>
      <c r="AD97" s="314"/>
    </row>
    <row r="98" spans="1:30" s="32" customFormat="1" ht="9.75" customHeight="1" thickBot="1" x14ac:dyDescent="0.25">
      <c r="A98" s="313"/>
      <c r="B98" s="307"/>
      <c r="C98" s="289"/>
      <c r="D98" s="289"/>
      <c r="E98" s="289"/>
      <c r="F98" s="289"/>
      <c r="G98" s="289"/>
      <c r="H98" s="289"/>
      <c r="I98" s="289"/>
      <c r="J98" s="290"/>
      <c r="K98" s="291"/>
      <c r="L98" s="308"/>
      <c r="M98" s="291"/>
      <c r="N98" s="291"/>
      <c r="O98" s="291"/>
      <c r="P98" s="291"/>
      <c r="Q98" s="291"/>
      <c r="R98" s="291"/>
      <c r="S98" s="291"/>
      <c r="T98" s="291"/>
      <c r="U98" s="265"/>
      <c r="V98" s="291"/>
      <c r="W98" s="291"/>
      <c r="X98" s="291"/>
      <c r="Y98" s="291"/>
      <c r="Z98" s="291"/>
      <c r="AA98" s="291"/>
      <c r="AB98" s="291"/>
      <c r="AC98" s="310"/>
      <c r="AD98" s="314"/>
    </row>
    <row r="99" spans="1:30" ht="9" customHeight="1" thickBot="1" x14ac:dyDescent="0.25">
      <c r="A99" s="276"/>
      <c r="B99" s="264"/>
      <c r="C99" s="59"/>
      <c r="D99" s="59"/>
      <c r="E99" s="264"/>
      <c r="F99" s="264"/>
      <c r="G99" s="264"/>
      <c r="H99" s="264"/>
      <c r="I99" s="264"/>
      <c r="J99" s="264"/>
      <c r="K99" s="264"/>
      <c r="L99" s="264"/>
      <c r="M99" s="264"/>
      <c r="N99" s="264"/>
      <c r="O99" s="264"/>
      <c r="P99" s="264"/>
      <c r="Q99" s="264"/>
      <c r="R99" s="264"/>
      <c r="S99" s="264"/>
      <c r="T99" s="264"/>
      <c r="U99" s="73"/>
      <c r="V99" s="264"/>
      <c r="W99" s="264"/>
      <c r="X99" s="264"/>
      <c r="Y99" s="264"/>
      <c r="Z99" s="264"/>
      <c r="AA99" s="264"/>
      <c r="AB99" s="264"/>
      <c r="AC99" s="264"/>
      <c r="AD99" s="279"/>
    </row>
    <row r="100" spans="1:30" s="32" customFormat="1" ht="6" customHeight="1" x14ac:dyDescent="0.2">
      <c r="A100" s="313"/>
      <c r="B100" s="217"/>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9"/>
      <c r="AD100" s="314"/>
    </row>
    <row r="101" spans="1:30" ht="15.75" customHeight="1" x14ac:dyDescent="0.2">
      <c r="A101" s="276"/>
      <c r="B101" s="276"/>
      <c r="C101" s="59"/>
      <c r="D101" s="59"/>
      <c r="E101" s="264"/>
      <c r="F101" s="264"/>
      <c r="G101" s="264"/>
      <c r="H101" s="264"/>
      <c r="I101" s="264"/>
      <c r="J101" s="264"/>
      <c r="K101" s="264"/>
      <c r="L101" s="657" t="s">
        <v>182</v>
      </c>
      <c r="M101" s="658"/>
      <c r="N101" s="658"/>
      <c r="O101" s="659"/>
      <c r="P101" s="12"/>
      <c r="Q101" s="711" t="s">
        <v>183</v>
      </c>
      <c r="R101" s="712"/>
      <c r="S101" s="712"/>
      <c r="T101" s="713"/>
      <c r="U101" s="322"/>
      <c r="V101" s="306"/>
      <c r="W101" s="306"/>
      <c r="X101" s="306"/>
      <c r="Y101" s="12"/>
      <c r="Z101" s="12"/>
      <c r="AA101" s="12"/>
      <c r="AB101" s="264"/>
      <c r="AC101" s="279"/>
      <c r="AD101" s="279"/>
    </row>
    <row r="102" spans="1:30" ht="3" customHeight="1" x14ac:dyDescent="0.2">
      <c r="A102" s="276"/>
      <c r="B102" s="276"/>
      <c r="C102" s="59"/>
      <c r="D102" s="59"/>
      <c r="E102" s="264"/>
      <c r="F102" s="264"/>
      <c r="G102" s="264"/>
      <c r="H102" s="264"/>
      <c r="I102" s="264"/>
      <c r="J102" s="264"/>
      <c r="K102" s="264"/>
      <c r="L102" s="225"/>
      <c r="M102" s="225"/>
      <c r="N102" s="225"/>
      <c r="O102" s="225"/>
      <c r="P102" s="119"/>
      <c r="Q102" s="323"/>
      <c r="R102" s="323"/>
      <c r="S102" s="323"/>
      <c r="T102" s="323"/>
      <c r="U102" s="322"/>
      <c r="V102" s="306"/>
      <c r="W102" s="306"/>
      <c r="X102" s="306"/>
      <c r="Y102" s="12"/>
      <c r="Z102" s="12"/>
      <c r="AA102" s="12"/>
      <c r="AB102" s="264"/>
      <c r="AC102" s="279"/>
      <c r="AD102" s="279"/>
    </row>
    <row r="103" spans="1:30" ht="18.75" customHeight="1" x14ac:dyDescent="0.2">
      <c r="A103" s="276"/>
      <c r="B103" s="276"/>
      <c r="C103" s="59"/>
      <c r="D103" s="59"/>
      <c r="E103" s="264"/>
      <c r="F103" s="264"/>
      <c r="G103" s="264"/>
      <c r="H103" s="264"/>
      <c r="I103" s="264"/>
      <c r="J103" s="264"/>
      <c r="K103" s="20"/>
      <c r="L103" s="721"/>
      <c r="M103" s="722"/>
      <c r="N103" s="722"/>
      <c r="O103" s="723"/>
      <c r="P103" s="65" t="s">
        <v>109</v>
      </c>
      <c r="Q103" s="708"/>
      <c r="R103" s="709"/>
      <c r="S103" s="709"/>
      <c r="T103" s="710"/>
      <c r="U103" s="489"/>
      <c r="V103" s="12"/>
      <c r="W103" s="12"/>
      <c r="X103" s="12"/>
      <c r="Y103" s="12"/>
      <c r="Z103" s="12"/>
      <c r="AA103" s="12"/>
      <c r="AB103" s="264"/>
      <c r="AC103" s="279"/>
      <c r="AD103" s="279"/>
    </row>
    <row r="104" spans="1:30" s="18" customFormat="1" ht="6" customHeight="1" x14ac:dyDescent="0.2">
      <c r="A104" s="318"/>
      <c r="B104" s="318"/>
      <c r="C104" s="98"/>
      <c r="D104" s="98"/>
      <c r="E104" s="37"/>
      <c r="F104" s="37"/>
      <c r="G104" s="37"/>
      <c r="H104" s="37"/>
      <c r="I104" s="37"/>
      <c r="J104" s="37"/>
      <c r="K104" s="320"/>
      <c r="L104" s="39"/>
      <c r="M104" s="39"/>
      <c r="N104" s="39"/>
      <c r="O104" s="39"/>
      <c r="P104" s="27"/>
      <c r="Q104" s="40"/>
      <c r="R104" s="40"/>
      <c r="S104" s="40"/>
      <c r="T104" s="40"/>
      <c r="U104" s="40"/>
      <c r="V104" s="320"/>
      <c r="W104" s="320"/>
      <c r="X104" s="320"/>
      <c r="Y104" s="320"/>
      <c r="Z104" s="320"/>
      <c r="AA104" s="320"/>
      <c r="AB104" s="37"/>
      <c r="AC104" s="321"/>
      <c r="AD104" s="321"/>
    </row>
    <row r="105" spans="1:30" ht="13.5" customHeight="1" x14ac:dyDescent="0.2">
      <c r="A105" s="276"/>
      <c r="B105" s="276"/>
      <c r="C105" s="717" t="s">
        <v>172</v>
      </c>
      <c r="D105" s="718"/>
      <c r="E105" s="718"/>
      <c r="F105" s="718"/>
      <c r="G105" s="718"/>
      <c r="H105" s="718"/>
      <c r="I105" s="718"/>
      <c r="J105" s="686" t="s">
        <v>1</v>
      </c>
      <c r="K105" s="264"/>
      <c r="L105" s="634"/>
      <c r="M105" s="636"/>
      <c r="N105" s="264"/>
      <c r="O105" s="264"/>
      <c r="P105" s="264"/>
      <c r="Q105" s="264"/>
      <c r="R105" s="264"/>
      <c r="S105" s="264"/>
      <c r="T105" s="264"/>
      <c r="U105" s="264"/>
      <c r="V105" s="264"/>
      <c r="W105" s="264"/>
      <c r="X105" s="264"/>
      <c r="Y105" s="264"/>
      <c r="Z105" s="264"/>
      <c r="AA105" s="264"/>
      <c r="AB105" s="264"/>
      <c r="AC105" s="279"/>
      <c r="AD105" s="279"/>
    </row>
    <row r="106" spans="1:30" ht="13.5" customHeight="1" x14ac:dyDescent="0.2">
      <c r="A106" s="276"/>
      <c r="B106" s="276"/>
      <c r="C106" s="719"/>
      <c r="D106" s="720"/>
      <c r="E106" s="720"/>
      <c r="F106" s="720"/>
      <c r="G106" s="720"/>
      <c r="H106" s="720"/>
      <c r="I106" s="720"/>
      <c r="J106" s="687"/>
      <c r="K106" s="264"/>
      <c r="L106" s="621"/>
      <c r="M106" s="623"/>
      <c r="N106" s="264"/>
      <c r="O106" s="264"/>
      <c r="P106" s="264"/>
      <c r="Q106" s="264"/>
      <c r="R106" s="264"/>
      <c r="S106" s="264"/>
      <c r="T106" s="264"/>
      <c r="U106" s="264"/>
      <c r="V106" s="73"/>
      <c r="W106" s="73"/>
      <c r="X106" s="73"/>
      <c r="Y106" s="264"/>
      <c r="Z106" s="264"/>
      <c r="AA106" s="264"/>
      <c r="AB106" s="264"/>
      <c r="AC106" s="279"/>
      <c r="AD106" s="279"/>
    </row>
    <row r="107" spans="1:30" s="32" customFormat="1" ht="9" customHeight="1" x14ac:dyDescent="0.2">
      <c r="A107" s="313"/>
      <c r="B107" s="313"/>
      <c r="C107" s="293"/>
      <c r="D107" s="293"/>
      <c r="E107" s="293"/>
      <c r="F107" s="293"/>
      <c r="G107" s="293"/>
      <c r="H107" s="293"/>
      <c r="I107" s="293"/>
      <c r="J107" s="324"/>
      <c r="K107" s="30"/>
      <c r="L107" s="46"/>
      <c r="M107" s="46"/>
      <c r="N107" s="30"/>
      <c r="O107" s="30"/>
      <c r="P107" s="30"/>
      <c r="Q107" s="30"/>
      <c r="R107" s="30"/>
      <c r="S107" s="30"/>
      <c r="T107" s="30"/>
      <c r="U107" s="30"/>
      <c r="V107" s="168"/>
      <c r="W107" s="168"/>
      <c r="X107" s="168"/>
      <c r="Y107" s="30"/>
      <c r="Z107" s="30"/>
      <c r="AA107" s="30"/>
      <c r="AB107" s="30"/>
      <c r="AC107" s="314"/>
      <c r="AD107" s="314"/>
    </row>
    <row r="108" spans="1:30" s="32" customFormat="1" ht="39" customHeight="1" x14ac:dyDescent="0.2">
      <c r="A108" s="313"/>
      <c r="B108" s="313"/>
      <c r="C108" s="575" t="s">
        <v>90</v>
      </c>
      <c r="D108" s="684"/>
      <c r="E108" s="684"/>
      <c r="F108" s="684"/>
      <c r="G108" s="684"/>
      <c r="H108" s="684"/>
      <c r="I108" s="684"/>
      <c r="J108" s="686" t="s">
        <v>1</v>
      </c>
      <c r="K108" s="360"/>
      <c r="L108" s="694"/>
      <c r="M108" s="695"/>
      <c r="N108" s="695"/>
      <c r="O108" s="695"/>
      <c r="P108" s="695"/>
      <c r="Q108" s="695"/>
      <c r="R108" s="695"/>
      <c r="S108" s="695"/>
      <c r="T108" s="695"/>
      <c r="U108" s="695"/>
      <c r="V108" s="695"/>
      <c r="W108" s="695"/>
      <c r="X108" s="695"/>
      <c r="Y108" s="695"/>
      <c r="Z108" s="695"/>
      <c r="AA108" s="695"/>
      <c r="AB108" s="696"/>
      <c r="AC108" s="314"/>
      <c r="AD108" s="314"/>
    </row>
    <row r="109" spans="1:30" s="32" customFormat="1" ht="39" customHeight="1" x14ac:dyDescent="0.2">
      <c r="A109" s="313"/>
      <c r="B109" s="313"/>
      <c r="C109" s="614"/>
      <c r="D109" s="685"/>
      <c r="E109" s="685"/>
      <c r="F109" s="685"/>
      <c r="G109" s="685"/>
      <c r="H109" s="685"/>
      <c r="I109" s="685"/>
      <c r="J109" s="687"/>
      <c r="K109" s="360"/>
      <c r="L109" s="697"/>
      <c r="M109" s="698"/>
      <c r="N109" s="698"/>
      <c r="O109" s="698"/>
      <c r="P109" s="698"/>
      <c r="Q109" s="698"/>
      <c r="R109" s="698"/>
      <c r="S109" s="698"/>
      <c r="T109" s="698"/>
      <c r="U109" s="698"/>
      <c r="V109" s="698"/>
      <c r="W109" s="698"/>
      <c r="X109" s="698"/>
      <c r="Y109" s="698"/>
      <c r="Z109" s="698"/>
      <c r="AA109" s="698"/>
      <c r="AB109" s="699"/>
      <c r="AC109" s="314"/>
      <c r="AD109" s="314"/>
    </row>
    <row r="110" spans="1:30" s="32" customFormat="1" ht="9.75" customHeight="1" thickBot="1" x14ac:dyDescent="0.25">
      <c r="A110" s="313"/>
      <c r="B110" s="307"/>
      <c r="C110" s="298"/>
      <c r="D110" s="298"/>
      <c r="E110" s="298"/>
      <c r="F110" s="298"/>
      <c r="G110" s="298"/>
      <c r="H110" s="298"/>
      <c r="I110" s="298"/>
      <c r="J110" s="326"/>
      <c r="K110" s="291"/>
      <c r="L110" s="327"/>
      <c r="M110" s="291"/>
      <c r="N110" s="291"/>
      <c r="O110" s="291"/>
      <c r="P110" s="291"/>
      <c r="Q110" s="291"/>
      <c r="R110" s="291"/>
      <c r="S110" s="291"/>
      <c r="T110" s="291"/>
      <c r="U110" s="291"/>
      <c r="V110" s="265"/>
      <c r="W110" s="265"/>
      <c r="X110" s="265"/>
      <c r="Y110" s="291"/>
      <c r="Z110" s="291"/>
      <c r="AA110" s="291"/>
      <c r="AB110" s="291"/>
      <c r="AC110" s="310"/>
      <c r="AD110" s="314"/>
    </row>
    <row r="111" spans="1:30" s="32" customFormat="1" ht="9" customHeight="1" x14ac:dyDescent="0.2">
      <c r="A111" s="313"/>
      <c r="B111" s="30"/>
      <c r="C111" s="293"/>
      <c r="D111" s="293"/>
      <c r="E111" s="293"/>
      <c r="F111" s="293"/>
      <c r="G111" s="293"/>
      <c r="H111" s="293"/>
      <c r="I111" s="293"/>
      <c r="J111" s="324"/>
      <c r="K111" s="30"/>
      <c r="L111" s="325"/>
      <c r="M111" s="30"/>
      <c r="N111" s="30"/>
      <c r="O111" s="30"/>
      <c r="P111" s="30"/>
      <c r="Q111" s="30"/>
      <c r="R111" s="30"/>
      <c r="S111" s="30"/>
      <c r="T111" s="30"/>
      <c r="U111" s="30"/>
      <c r="V111" s="168"/>
      <c r="W111" s="168"/>
      <c r="X111" s="168"/>
      <c r="Y111" s="30"/>
      <c r="Z111" s="30"/>
      <c r="AA111" s="30"/>
      <c r="AB111" s="30"/>
      <c r="AC111" s="30"/>
      <c r="AD111" s="314"/>
    </row>
    <row r="112" spans="1:30" s="32" customFormat="1" ht="9" customHeight="1" x14ac:dyDescent="0.2">
      <c r="A112" s="313"/>
      <c r="B112" s="30"/>
      <c r="C112" s="293"/>
      <c r="D112" s="293"/>
      <c r="E112" s="293"/>
      <c r="F112" s="293"/>
      <c r="G112" s="293"/>
      <c r="H112" s="293"/>
      <c r="I112" s="293"/>
      <c r="J112" s="324"/>
      <c r="K112" s="30"/>
      <c r="L112" s="325"/>
      <c r="M112" s="30"/>
      <c r="N112" s="30"/>
      <c r="O112" s="30"/>
      <c r="P112" s="30"/>
      <c r="Q112" s="30"/>
      <c r="R112" s="30"/>
      <c r="S112" s="30"/>
      <c r="T112" s="30"/>
      <c r="U112" s="30"/>
      <c r="V112" s="168"/>
      <c r="W112" s="168"/>
      <c r="X112" s="168"/>
      <c r="Y112" s="30"/>
      <c r="Z112" s="30"/>
      <c r="AA112" s="30"/>
      <c r="AB112" s="30"/>
      <c r="AC112" s="30"/>
      <c r="AD112" s="314"/>
    </row>
    <row r="113" spans="1:30" s="32" customFormat="1" ht="9" customHeight="1" x14ac:dyDescent="0.2">
      <c r="A113" s="313"/>
      <c r="B113" s="30"/>
      <c r="C113" s="293"/>
      <c r="D113" s="293"/>
      <c r="E113" s="293"/>
      <c r="F113" s="293"/>
      <c r="G113" s="293"/>
      <c r="H113" s="293"/>
      <c r="I113" s="293"/>
      <c r="J113" s="324"/>
      <c r="K113" s="30"/>
      <c r="L113" s="325"/>
      <c r="M113" s="30"/>
      <c r="N113" s="30"/>
      <c r="O113" s="30"/>
      <c r="P113" s="30"/>
      <c r="Q113" s="30"/>
      <c r="R113" s="30"/>
      <c r="S113" s="30"/>
      <c r="T113" s="30"/>
      <c r="U113" s="30"/>
      <c r="V113" s="168"/>
      <c r="W113" s="168"/>
      <c r="X113" s="168"/>
      <c r="Y113" s="30"/>
      <c r="Z113" s="30"/>
      <c r="AA113" s="30"/>
      <c r="AB113" s="30"/>
      <c r="AC113" s="30"/>
      <c r="AD113" s="314"/>
    </row>
    <row r="114" spans="1:30" s="32" customFormat="1" ht="9" customHeight="1" x14ac:dyDescent="0.2">
      <c r="A114" s="313"/>
      <c r="B114" s="30"/>
      <c r="C114" s="293"/>
      <c r="D114" s="293"/>
      <c r="E114" s="293"/>
      <c r="F114" s="293"/>
      <c r="G114" s="293"/>
      <c r="H114" s="293"/>
      <c r="I114" s="293"/>
      <c r="J114" s="324"/>
      <c r="K114" s="30"/>
      <c r="L114" s="325"/>
      <c r="M114" s="30"/>
      <c r="N114" s="30"/>
      <c r="O114" s="30"/>
      <c r="P114" s="30"/>
      <c r="Q114" s="30"/>
      <c r="R114" s="30"/>
      <c r="S114" s="30"/>
      <c r="T114" s="30"/>
      <c r="U114" s="30"/>
      <c r="V114" s="168"/>
      <c r="W114" s="168"/>
      <c r="X114" s="168"/>
      <c r="Y114" s="30"/>
      <c r="Z114" s="30"/>
      <c r="AA114" s="30"/>
      <c r="AB114" s="30"/>
      <c r="AC114" s="30"/>
      <c r="AD114" s="314"/>
    </row>
    <row r="115" spans="1:30" s="32" customFormat="1" ht="9" customHeight="1" x14ac:dyDescent="0.2">
      <c r="A115" s="313"/>
      <c r="B115" s="30"/>
      <c r="C115" s="293"/>
      <c r="D115" s="293"/>
      <c r="E115" s="293"/>
      <c r="F115" s="293"/>
      <c r="G115" s="293"/>
      <c r="H115" s="293"/>
      <c r="I115" s="293"/>
      <c r="J115" s="324"/>
      <c r="K115" s="30"/>
      <c r="L115" s="325"/>
      <c r="M115" s="30"/>
      <c r="N115" s="30"/>
      <c r="O115" s="30"/>
      <c r="P115" s="30"/>
      <c r="Q115" s="30"/>
      <c r="R115" s="30"/>
      <c r="S115" s="30"/>
      <c r="T115" s="30"/>
      <c r="U115" s="30"/>
      <c r="V115" s="168"/>
      <c r="W115" s="168"/>
      <c r="X115" s="168"/>
      <c r="Y115" s="30"/>
      <c r="Z115" s="30"/>
      <c r="AA115" s="30"/>
      <c r="AB115" s="30"/>
      <c r="AC115" s="30"/>
      <c r="AD115" s="314"/>
    </row>
    <row r="116" spans="1:30" s="32" customFormat="1" ht="9" customHeight="1" x14ac:dyDescent="0.2">
      <c r="A116" s="313"/>
      <c r="B116" s="30"/>
      <c r="C116" s="293"/>
      <c r="D116" s="293"/>
      <c r="E116" s="293"/>
      <c r="F116" s="293"/>
      <c r="G116" s="293"/>
      <c r="H116" s="293"/>
      <c r="I116" s="293"/>
      <c r="J116" s="324"/>
      <c r="K116" s="30"/>
      <c r="L116" s="325"/>
      <c r="M116" s="30"/>
      <c r="N116" s="30"/>
      <c r="O116" s="30"/>
      <c r="P116" s="30"/>
      <c r="Q116" s="30"/>
      <c r="R116" s="30"/>
      <c r="S116" s="30"/>
      <c r="T116" s="30"/>
      <c r="U116" s="30"/>
      <c r="V116" s="168"/>
      <c r="W116" s="168"/>
      <c r="X116" s="168"/>
      <c r="Y116" s="30"/>
      <c r="Z116" s="30"/>
      <c r="AA116" s="30"/>
      <c r="AB116" s="30"/>
      <c r="AC116" s="30"/>
      <c r="AD116" s="314"/>
    </row>
    <row r="117" spans="1:30" s="32" customFormat="1" ht="9" customHeight="1" x14ac:dyDescent="0.2">
      <c r="A117" s="313"/>
      <c r="B117" s="30"/>
      <c r="C117" s="293"/>
      <c r="D117" s="293"/>
      <c r="E117" s="293"/>
      <c r="F117" s="293"/>
      <c r="G117" s="293"/>
      <c r="H117" s="293"/>
      <c r="I117" s="293"/>
      <c r="J117" s="324"/>
      <c r="K117" s="30"/>
      <c r="L117" s="325"/>
      <c r="M117" s="30"/>
      <c r="N117" s="30"/>
      <c r="O117" s="30"/>
      <c r="P117" s="30"/>
      <c r="Q117" s="30"/>
      <c r="R117" s="30"/>
      <c r="S117" s="30"/>
      <c r="T117" s="30"/>
      <c r="U117" s="30"/>
      <c r="V117" s="168"/>
      <c r="W117" s="168"/>
      <c r="X117" s="168"/>
      <c r="Y117" s="30"/>
      <c r="Z117" s="30"/>
      <c r="AA117" s="30"/>
      <c r="AB117" s="30"/>
      <c r="AC117" s="30"/>
      <c r="AD117" s="314"/>
    </row>
    <row r="118" spans="1:30" s="32" customFormat="1" ht="9" customHeight="1" x14ac:dyDescent="0.2">
      <c r="A118" s="313"/>
      <c r="B118" s="30"/>
      <c r="C118" s="293"/>
      <c r="D118" s="293"/>
      <c r="E118" s="293"/>
      <c r="F118" s="293"/>
      <c r="G118" s="293"/>
      <c r="H118" s="293"/>
      <c r="I118" s="293"/>
      <c r="J118" s="324"/>
      <c r="K118" s="30"/>
      <c r="L118" s="325"/>
      <c r="M118" s="30"/>
      <c r="N118" s="30"/>
      <c r="O118" s="30"/>
      <c r="P118" s="30"/>
      <c r="Q118" s="30"/>
      <c r="R118" s="30"/>
      <c r="S118" s="30"/>
      <c r="T118" s="30"/>
      <c r="U118" s="30"/>
      <c r="V118" s="168"/>
      <c r="W118" s="168"/>
      <c r="X118" s="168"/>
      <c r="Y118" s="30"/>
      <c r="Z118" s="30"/>
      <c r="AA118" s="30"/>
      <c r="AB118" s="30"/>
      <c r="AC118" s="30"/>
      <c r="AD118" s="314"/>
    </row>
    <row r="119" spans="1:30" s="32" customFormat="1" ht="9" customHeight="1" x14ac:dyDescent="0.2">
      <c r="A119" s="313"/>
      <c r="B119" s="30"/>
      <c r="C119" s="293"/>
      <c r="D119" s="293"/>
      <c r="E119" s="293"/>
      <c r="F119" s="293"/>
      <c r="G119" s="293"/>
      <c r="H119" s="293"/>
      <c r="I119" s="293"/>
      <c r="J119" s="324"/>
      <c r="K119" s="30"/>
      <c r="L119" s="325"/>
      <c r="M119" s="30"/>
      <c r="N119" s="30"/>
      <c r="O119" s="30"/>
      <c r="P119" s="30"/>
      <c r="Q119" s="30"/>
      <c r="R119" s="30"/>
      <c r="S119" s="30"/>
      <c r="T119" s="30"/>
      <c r="U119" s="30"/>
      <c r="V119" s="168"/>
      <c r="W119" s="168"/>
      <c r="X119" s="168"/>
      <c r="Y119" s="30"/>
      <c r="Z119" s="30"/>
      <c r="AA119" s="30"/>
      <c r="AB119" s="30"/>
      <c r="AC119" s="30"/>
      <c r="AD119" s="314"/>
    </row>
    <row r="120" spans="1:30" s="32" customFormat="1" ht="9" customHeight="1" x14ac:dyDescent="0.2">
      <c r="A120" s="313"/>
      <c r="B120" s="30"/>
      <c r="C120" s="293"/>
      <c r="D120" s="293"/>
      <c r="E120" s="293"/>
      <c r="F120" s="293"/>
      <c r="G120" s="293"/>
      <c r="H120" s="293"/>
      <c r="I120" s="293"/>
      <c r="J120" s="324"/>
      <c r="K120" s="30"/>
      <c r="L120" s="325"/>
      <c r="M120" s="30"/>
      <c r="N120" s="30"/>
      <c r="O120" s="30"/>
      <c r="P120" s="30"/>
      <c r="Q120" s="30"/>
      <c r="R120" s="30"/>
      <c r="S120" s="30"/>
      <c r="T120" s="30"/>
      <c r="U120" s="30"/>
      <c r="V120" s="168"/>
      <c r="W120" s="168"/>
      <c r="X120" s="168"/>
      <c r="Y120" s="30"/>
      <c r="Z120" s="30"/>
      <c r="AA120" s="30"/>
      <c r="AB120" s="30"/>
      <c r="AC120" s="30"/>
      <c r="AD120" s="314"/>
    </row>
    <row r="121" spans="1:30" s="32" customFormat="1" ht="9" customHeight="1" x14ac:dyDescent="0.2">
      <c r="A121" s="313"/>
      <c r="B121" s="30"/>
      <c r="C121" s="293"/>
      <c r="D121" s="293"/>
      <c r="E121" s="293"/>
      <c r="F121" s="293"/>
      <c r="G121" s="293"/>
      <c r="H121" s="293"/>
      <c r="I121" s="293"/>
      <c r="J121" s="324"/>
      <c r="K121" s="30"/>
      <c r="L121" s="325"/>
      <c r="M121" s="30"/>
      <c r="N121" s="30"/>
      <c r="O121" s="30"/>
      <c r="P121" s="30"/>
      <c r="Q121" s="30"/>
      <c r="R121" s="30"/>
      <c r="S121" s="30"/>
      <c r="T121" s="30"/>
      <c r="U121" s="30"/>
      <c r="V121" s="168"/>
      <c r="W121" s="168"/>
      <c r="X121" s="168"/>
      <c r="Y121" s="30"/>
      <c r="Z121" s="30"/>
      <c r="AA121" s="30"/>
      <c r="AB121" s="30"/>
      <c r="AC121" s="30"/>
      <c r="AD121" s="314"/>
    </row>
    <row r="122" spans="1:30" s="32" customFormat="1" ht="9" customHeight="1" x14ac:dyDescent="0.2">
      <c r="A122" s="313"/>
      <c r="B122" s="30"/>
      <c r="C122" s="293"/>
      <c r="D122" s="293"/>
      <c r="E122" s="293"/>
      <c r="F122" s="293"/>
      <c r="G122" s="293"/>
      <c r="H122" s="293"/>
      <c r="I122" s="293"/>
      <c r="J122" s="324"/>
      <c r="K122" s="30"/>
      <c r="L122" s="325"/>
      <c r="M122" s="30"/>
      <c r="N122" s="30"/>
      <c r="O122" s="30"/>
      <c r="P122" s="30"/>
      <c r="Q122" s="30"/>
      <c r="R122" s="30"/>
      <c r="S122" s="30"/>
      <c r="T122" s="30"/>
      <c r="U122" s="30"/>
      <c r="V122" s="168"/>
      <c r="W122" s="168"/>
      <c r="X122" s="168"/>
      <c r="Y122" s="30"/>
      <c r="Z122" s="30"/>
      <c r="AA122" s="30"/>
      <c r="AB122" s="30"/>
      <c r="AC122" s="30"/>
      <c r="AD122" s="314"/>
    </row>
    <row r="123" spans="1:30" s="32" customFormat="1" ht="9" customHeight="1" x14ac:dyDescent="0.2">
      <c r="A123" s="313"/>
      <c r="B123" s="30"/>
      <c r="C123" s="293"/>
      <c r="D123" s="293"/>
      <c r="E123" s="293"/>
      <c r="F123" s="293"/>
      <c r="G123" s="293"/>
      <c r="H123" s="293"/>
      <c r="I123" s="293"/>
      <c r="J123" s="324"/>
      <c r="K123" s="30"/>
      <c r="L123" s="325"/>
      <c r="M123" s="30"/>
      <c r="N123" s="30"/>
      <c r="O123" s="30"/>
      <c r="P123" s="30"/>
      <c r="Q123" s="30"/>
      <c r="R123" s="30"/>
      <c r="S123" s="30"/>
      <c r="T123" s="30"/>
      <c r="U123" s="30"/>
      <c r="V123" s="168"/>
      <c r="W123" s="168"/>
      <c r="X123" s="168"/>
      <c r="Y123" s="30"/>
      <c r="Z123" s="30"/>
      <c r="AA123" s="30"/>
      <c r="AB123" s="30"/>
      <c r="AC123" s="30"/>
      <c r="AD123" s="314"/>
    </row>
    <row r="124" spans="1:30" s="32" customFormat="1" ht="9" customHeight="1" x14ac:dyDescent="0.2">
      <c r="A124" s="313"/>
      <c r="B124" s="30"/>
      <c r="C124" s="293"/>
      <c r="D124" s="293"/>
      <c r="E124" s="293"/>
      <c r="F124" s="293"/>
      <c r="G124" s="293"/>
      <c r="H124" s="293"/>
      <c r="I124" s="293"/>
      <c r="J124" s="324"/>
      <c r="K124" s="30"/>
      <c r="L124" s="325"/>
      <c r="M124" s="30"/>
      <c r="N124" s="30"/>
      <c r="O124" s="30"/>
      <c r="P124" s="30"/>
      <c r="Q124" s="30"/>
      <c r="R124" s="30"/>
      <c r="S124" s="30"/>
      <c r="T124" s="30"/>
      <c r="U124" s="30"/>
      <c r="V124" s="168"/>
      <c r="W124" s="168"/>
      <c r="X124" s="168"/>
      <c r="Y124" s="30"/>
      <c r="Z124" s="30"/>
      <c r="AA124" s="30"/>
      <c r="AB124" s="30"/>
      <c r="AC124" s="30"/>
      <c r="AD124" s="314"/>
    </row>
    <row r="125" spans="1:30" s="32" customFormat="1" ht="9" customHeight="1" x14ac:dyDescent="0.2">
      <c r="A125" s="313"/>
      <c r="B125" s="30"/>
      <c r="C125" s="293"/>
      <c r="D125" s="293"/>
      <c r="E125" s="293"/>
      <c r="F125" s="293"/>
      <c r="G125" s="293"/>
      <c r="H125" s="293"/>
      <c r="I125" s="293"/>
      <c r="J125" s="324"/>
      <c r="K125" s="30"/>
      <c r="L125" s="325"/>
      <c r="M125" s="30"/>
      <c r="N125" s="30"/>
      <c r="O125" s="30"/>
      <c r="P125" s="30"/>
      <c r="Q125" s="30"/>
      <c r="R125" s="30"/>
      <c r="S125" s="30"/>
      <c r="T125" s="30"/>
      <c r="U125" s="30"/>
      <c r="V125" s="168"/>
      <c r="W125" s="168"/>
      <c r="X125" s="168"/>
      <c r="Y125" s="30"/>
      <c r="Z125" s="30"/>
      <c r="AA125" s="30"/>
      <c r="AB125" s="30"/>
      <c r="AC125" s="30"/>
      <c r="AD125" s="314"/>
    </row>
    <row r="126" spans="1:30" s="32" customFormat="1" ht="9" customHeight="1" x14ac:dyDescent="0.2">
      <c r="A126" s="313"/>
      <c r="B126" s="30"/>
      <c r="C126" s="293"/>
      <c r="D126" s="293"/>
      <c r="E126" s="293"/>
      <c r="F126" s="293"/>
      <c r="G126" s="293"/>
      <c r="H126" s="293"/>
      <c r="I126" s="293"/>
      <c r="J126" s="324"/>
      <c r="K126" s="30"/>
      <c r="L126" s="325"/>
      <c r="M126" s="30"/>
      <c r="N126" s="30"/>
      <c r="O126" s="30"/>
      <c r="P126" s="30"/>
      <c r="Q126" s="30"/>
      <c r="R126" s="30"/>
      <c r="S126" s="30"/>
      <c r="T126" s="30"/>
      <c r="U126" s="30"/>
      <c r="V126" s="168"/>
      <c r="W126" s="168"/>
      <c r="X126" s="168"/>
      <c r="Y126" s="30"/>
      <c r="Z126" s="30"/>
      <c r="AA126" s="30"/>
      <c r="AB126" s="30"/>
      <c r="AC126" s="30"/>
      <c r="AD126" s="314"/>
    </row>
    <row r="127" spans="1:30" s="32" customFormat="1" ht="9" customHeight="1" x14ac:dyDescent="0.2">
      <c r="A127" s="313"/>
      <c r="B127" s="30"/>
      <c r="C127" s="293"/>
      <c r="D127" s="293"/>
      <c r="E127" s="293"/>
      <c r="F127" s="293"/>
      <c r="G127" s="293"/>
      <c r="H127" s="293"/>
      <c r="I127" s="293"/>
      <c r="J127" s="324"/>
      <c r="K127" s="30"/>
      <c r="L127" s="325"/>
      <c r="M127" s="30"/>
      <c r="N127" s="30"/>
      <c r="O127" s="30"/>
      <c r="P127" s="30"/>
      <c r="Q127" s="30"/>
      <c r="R127" s="30"/>
      <c r="S127" s="30"/>
      <c r="T127" s="30"/>
      <c r="U127" s="30"/>
      <c r="V127" s="168"/>
      <c r="W127" s="168"/>
      <c r="X127" s="168"/>
      <c r="Y127" s="30"/>
      <c r="Z127" s="30"/>
      <c r="AA127" s="30"/>
      <c r="AB127" s="30"/>
      <c r="AC127" s="30"/>
      <c r="AD127" s="314"/>
    </row>
    <row r="128" spans="1:30" s="32" customFormat="1" ht="9" customHeight="1" x14ac:dyDescent="0.2">
      <c r="A128" s="313"/>
      <c r="B128" s="30"/>
      <c r="C128" s="293"/>
      <c r="D128" s="293"/>
      <c r="E128" s="293"/>
      <c r="F128" s="293"/>
      <c r="G128" s="293"/>
      <c r="H128" s="293"/>
      <c r="I128" s="293"/>
      <c r="J128" s="324"/>
      <c r="K128" s="30"/>
      <c r="L128" s="325"/>
      <c r="M128" s="30"/>
      <c r="N128" s="30"/>
      <c r="O128" s="30"/>
      <c r="P128" s="30"/>
      <c r="Q128" s="30"/>
      <c r="R128" s="30"/>
      <c r="S128" s="30"/>
      <c r="T128" s="30"/>
      <c r="U128" s="30"/>
      <c r="V128" s="168"/>
      <c r="W128" s="168"/>
      <c r="X128" s="168"/>
      <c r="Y128" s="30"/>
      <c r="Z128" s="30"/>
      <c r="AA128" s="30"/>
      <c r="AB128" s="30"/>
      <c r="AC128" s="30"/>
      <c r="AD128" s="314"/>
    </row>
    <row r="129" spans="1:30" s="32" customFormat="1" ht="9" customHeight="1" thickBot="1" x14ac:dyDescent="0.25">
      <c r="A129" s="307"/>
      <c r="B129" s="291"/>
      <c r="C129" s="298"/>
      <c r="D129" s="298"/>
      <c r="E129" s="298"/>
      <c r="F129" s="298"/>
      <c r="G129" s="298"/>
      <c r="H129" s="298"/>
      <c r="I129" s="298"/>
      <c r="J129" s="326"/>
      <c r="K129" s="291"/>
      <c r="L129" s="327"/>
      <c r="M129" s="291"/>
      <c r="N129" s="291"/>
      <c r="O129" s="291"/>
      <c r="P129" s="291"/>
      <c r="Q129" s="291"/>
      <c r="R129" s="291"/>
      <c r="S129" s="291"/>
      <c r="T129" s="291"/>
      <c r="U129" s="291"/>
      <c r="V129" s="265"/>
      <c r="W129" s="265"/>
      <c r="X129" s="265"/>
      <c r="Y129" s="291"/>
      <c r="Z129" s="291"/>
      <c r="AA129" s="291"/>
      <c r="AB129" s="291"/>
      <c r="AC129" s="291"/>
      <c r="AD129" s="310"/>
    </row>
    <row r="130" spans="1:30" s="32" customFormat="1" ht="9" customHeight="1" thickBot="1" x14ac:dyDescent="0.25">
      <c r="A130" s="273"/>
      <c r="B130" s="480"/>
      <c r="C130" s="481"/>
      <c r="D130" s="481"/>
      <c r="E130" s="481"/>
      <c r="F130" s="481"/>
      <c r="G130" s="481"/>
      <c r="H130" s="481"/>
      <c r="I130" s="481"/>
      <c r="J130" s="482"/>
      <c r="K130" s="480"/>
      <c r="L130" s="483"/>
      <c r="M130" s="480"/>
      <c r="N130" s="480"/>
      <c r="O130" s="480"/>
      <c r="P130" s="480"/>
      <c r="Q130" s="480"/>
      <c r="R130" s="480"/>
      <c r="S130" s="480"/>
      <c r="T130" s="480"/>
      <c r="U130" s="480"/>
      <c r="V130" s="484"/>
      <c r="W130" s="484"/>
      <c r="X130" s="484"/>
      <c r="Y130" s="480"/>
      <c r="Z130" s="480"/>
      <c r="AA130" s="480"/>
      <c r="AB130" s="480"/>
      <c r="AC130" s="480"/>
      <c r="AD130" s="275"/>
    </row>
    <row r="131" spans="1:30" ht="16.5" customHeight="1" thickBot="1" x14ac:dyDescent="0.25">
      <c r="A131" s="276"/>
      <c r="B131" s="586" t="s">
        <v>184</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8"/>
      <c r="AD131" s="279"/>
    </row>
    <row r="132" spans="1:30" s="32" customFormat="1" ht="9" customHeight="1" thickBot="1" x14ac:dyDescent="0.25">
      <c r="A132" s="313"/>
      <c r="B132" s="274"/>
      <c r="C132" s="477"/>
      <c r="D132" s="477"/>
      <c r="E132" s="477"/>
      <c r="F132" s="477"/>
      <c r="G132" s="477"/>
      <c r="H132" s="477"/>
      <c r="I132" s="477"/>
      <c r="J132" s="478"/>
      <c r="K132" s="274"/>
      <c r="L132" s="479"/>
      <c r="M132" s="274"/>
      <c r="N132" s="274"/>
      <c r="O132" s="274"/>
      <c r="P132" s="274"/>
      <c r="Q132" s="274"/>
      <c r="R132" s="274"/>
      <c r="S132" s="274"/>
      <c r="T132" s="274"/>
      <c r="U132" s="274"/>
      <c r="V132" s="232"/>
      <c r="W132" s="232"/>
      <c r="X132" s="232"/>
      <c r="Y132" s="274"/>
      <c r="Z132" s="274"/>
      <c r="AA132" s="274"/>
      <c r="AB132" s="274"/>
      <c r="AC132" s="274"/>
      <c r="AD132" s="314"/>
    </row>
    <row r="133" spans="1:30" ht="9" customHeight="1" x14ac:dyDescent="0.2">
      <c r="A133" s="276"/>
      <c r="B133" s="285"/>
      <c r="C133" s="57"/>
      <c r="D133" s="57"/>
      <c r="E133" s="128"/>
      <c r="F133" s="128"/>
      <c r="G133" s="128"/>
      <c r="H133" s="128"/>
      <c r="I133" s="128"/>
      <c r="J133" s="128"/>
      <c r="K133" s="128"/>
      <c r="L133" s="128"/>
      <c r="M133" s="128"/>
      <c r="N133" s="128"/>
      <c r="O133" s="128"/>
      <c r="P133" s="128"/>
      <c r="Q133" s="128"/>
      <c r="R133" s="128"/>
      <c r="S133" s="128"/>
      <c r="T133" s="128"/>
      <c r="U133" s="128"/>
      <c r="V133" s="233"/>
      <c r="W133" s="233"/>
      <c r="X133" s="233"/>
      <c r="Y133" s="128"/>
      <c r="Z133" s="128"/>
      <c r="AA133" s="128"/>
      <c r="AB133" s="128"/>
      <c r="AC133" s="286"/>
      <c r="AD133" s="279"/>
    </row>
    <row r="134" spans="1:30" ht="59.25" customHeight="1" x14ac:dyDescent="0.2">
      <c r="A134" s="276"/>
      <c r="B134" s="276"/>
      <c r="C134" s="717" t="s">
        <v>173</v>
      </c>
      <c r="D134" s="718"/>
      <c r="E134" s="718"/>
      <c r="F134" s="718"/>
      <c r="G134" s="718"/>
      <c r="H134" s="718"/>
      <c r="I134" s="718"/>
      <c r="J134" s="686" t="s">
        <v>1</v>
      </c>
      <c r="K134" s="264"/>
      <c r="L134" s="624" t="s">
        <v>229</v>
      </c>
      <c r="M134" s="625"/>
      <c r="N134" s="625"/>
      <c r="O134" s="625"/>
      <c r="P134" s="625"/>
      <c r="Q134" s="625"/>
      <c r="R134" s="625"/>
      <c r="S134" s="625"/>
      <c r="T134" s="625"/>
      <c r="U134" s="625"/>
      <c r="V134" s="625"/>
      <c r="W134" s="625"/>
      <c r="X134" s="625"/>
      <c r="Y134" s="625"/>
      <c r="Z134" s="625"/>
      <c r="AA134" s="625"/>
      <c r="AB134" s="626"/>
      <c r="AC134" s="329"/>
      <c r="AD134" s="279"/>
    </row>
    <row r="135" spans="1:30" ht="59.25" customHeight="1" x14ac:dyDescent="0.2">
      <c r="A135" s="276"/>
      <c r="B135" s="276"/>
      <c r="C135" s="719"/>
      <c r="D135" s="720"/>
      <c r="E135" s="720"/>
      <c r="F135" s="720"/>
      <c r="G135" s="720"/>
      <c r="H135" s="720"/>
      <c r="I135" s="720"/>
      <c r="J135" s="687"/>
      <c r="K135" s="264"/>
      <c r="L135" s="630"/>
      <c r="M135" s="631"/>
      <c r="N135" s="631"/>
      <c r="O135" s="631"/>
      <c r="P135" s="631"/>
      <c r="Q135" s="631"/>
      <c r="R135" s="631"/>
      <c r="S135" s="631"/>
      <c r="T135" s="631"/>
      <c r="U135" s="631"/>
      <c r="V135" s="631"/>
      <c r="W135" s="631"/>
      <c r="X135" s="631"/>
      <c r="Y135" s="631"/>
      <c r="Z135" s="631"/>
      <c r="AA135" s="631"/>
      <c r="AB135" s="632"/>
      <c r="AC135" s="329"/>
      <c r="AD135" s="279"/>
    </row>
    <row r="136" spans="1:30" s="32" customFormat="1" ht="9" customHeight="1" x14ac:dyDescent="0.2">
      <c r="A136" s="313"/>
      <c r="B136" s="313"/>
      <c r="C136" s="293"/>
      <c r="D136" s="293"/>
      <c r="E136" s="293"/>
      <c r="F136" s="293"/>
      <c r="G136" s="293"/>
      <c r="H136" s="293"/>
      <c r="I136" s="293"/>
      <c r="J136" s="324"/>
      <c r="K136" s="30"/>
      <c r="L136" s="464"/>
      <c r="M136" s="464"/>
      <c r="N136" s="464"/>
      <c r="O136" s="464"/>
      <c r="P136" s="464"/>
      <c r="Q136" s="464"/>
      <c r="R136" s="464"/>
      <c r="S136" s="464"/>
      <c r="T136" s="464"/>
      <c r="U136" s="464"/>
      <c r="V136" s="464"/>
      <c r="W136" s="464"/>
      <c r="X136" s="464"/>
      <c r="Y136" s="464"/>
      <c r="Z136" s="464"/>
      <c r="AA136" s="464"/>
      <c r="AB136" s="464"/>
      <c r="AC136" s="329"/>
      <c r="AD136" s="314"/>
    </row>
    <row r="137" spans="1:30" s="32" customFormat="1" ht="39" customHeight="1" x14ac:dyDescent="0.2">
      <c r="A137" s="313"/>
      <c r="B137" s="313"/>
      <c r="C137" s="575" t="s">
        <v>90</v>
      </c>
      <c r="D137" s="684"/>
      <c r="E137" s="684"/>
      <c r="F137" s="684"/>
      <c r="G137" s="684"/>
      <c r="H137" s="684"/>
      <c r="I137" s="684"/>
      <c r="J137" s="686" t="s">
        <v>1</v>
      </c>
      <c r="K137" s="360"/>
      <c r="L137" s="577"/>
      <c r="M137" s="578"/>
      <c r="N137" s="578"/>
      <c r="O137" s="578"/>
      <c r="P137" s="578"/>
      <c r="Q137" s="578"/>
      <c r="R137" s="578"/>
      <c r="S137" s="578"/>
      <c r="T137" s="578"/>
      <c r="U137" s="578"/>
      <c r="V137" s="578"/>
      <c r="W137" s="578"/>
      <c r="X137" s="578"/>
      <c r="Y137" s="578"/>
      <c r="Z137" s="578"/>
      <c r="AA137" s="578"/>
      <c r="AB137" s="579"/>
      <c r="AC137" s="329"/>
      <c r="AD137" s="314"/>
    </row>
    <row r="138" spans="1:30" s="32" customFormat="1" ht="39" customHeight="1" x14ac:dyDescent="0.2">
      <c r="A138" s="313"/>
      <c r="B138" s="313"/>
      <c r="C138" s="614"/>
      <c r="D138" s="685"/>
      <c r="E138" s="685"/>
      <c r="F138" s="685"/>
      <c r="G138" s="685"/>
      <c r="H138" s="685"/>
      <c r="I138" s="685"/>
      <c r="J138" s="687"/>
      <c r="K138" s="360"/>
      <c r="L138" s="580"/>
      <c r="M138" s="581"/>
      <c r="N138" s="581"/>
      <c r="O138" s="581"/>
      <c r="P138" s="581"/>
      <c r="Q138" s="581"/>
      <c r="R138" s="581"/>
      <c r="S138" s="581"/>
      <c r="T138" s="581"/>
      <c r="U138" s="581"/>
      <c r="V138" s="581"/>
      <c r="W138" s="581"/>
      <c r="X138" s="581"/>
      <c r="Y138" s="581"/>
      <c r="Z138" s="581"/>
      <c r="AA138" s="581"/>
      <c r="AB138" s="582"/>
      <c r="AC138" s="329"/>
      <c r="AD138" s="314"/>
    </row>
    <row r="139" spans="1:30" s="32" customFormat="1" ht="9" customHeight="1" thickBot="1" x14ac:dyDescent="0.25">
      <c r="A139" s="313"/>
      <c r="B139" s="307"/>
      <c r="C139" s="298"/>
      <c r="D139" s="298"/>
      <c r="E139" s="298"/>
      <c r="F139" s="298"/>
      <c r="G139" s="298"/>
      <c r="H139" s="298"/>
      <c r="I139" s="298"/>
      <c r="J139" s="326"/>
      <c r="K139" s="291"/>
      <c r="L139" s="330"/>
      <c r="M139" s="330"/>
      <c r="N139" s="330"/>
      <c r="O139" s="330"/>
      <c r="P139" s="330"/>
      <c r="Q139" s="330"/>
      <c r="R139" s="330"/>
      <c r="S139" s="330"/>
      <c r="T139" s="330"/>
      <c r="U139" s="330"/>
      <c r="V139" s="330"/>
      <c r="W139" s="330"/>
      <c r="X139" s="330"/>
      <c r="Y139" s="330"/>
      <c r="Z139" s="330"/>
      <c r="AA139" s="330"/>
      <c r="AB139" s="330"/>
      <c r="AC139" s="331"/>
      <c r="AD139" s="314"/>
    </row>
    <row r="140" spans="1:30" s="32" customFormat="1" ht="9" customHeight="1" thickBot="1" x14ac:dyDescent="0.25">
      <c r="A140" s="313"/>
      <c r="B140" s="30"/>
      <c r="C140" s="293"/>
      <c r="D140" s="293"/>
      <c r="E140" s="293"/>
      <c r="F140" s="293"/>
      <c r="G140" s="293"/>
      <c r="H140" s="293"/>
      <c r="I140" s="293"/>
      <c r="J140" s="324"/>
      <c r="K140" s="30"/>
      <c r="L140" s="328"/>
      <c r="M140" s="328"/>
      <c r="N140" s="328"/>
      <c r="O140" s="328"/>
      <c r="P140" s="328"/>
      <c r="Q140" s="328"/>
      <c r="R140" s="328"/>
      <c r="S140" s="328"/>
      <c r="T140" s="328"/>
      <c r="U140" s="328"/>
      <c r="V140" s="328"/>
      <c r="W140" s="328"/>
      <c r="X140" s="328"/>
      <c r="Y140" s="328"/>
      <c r="Z140" s="328"/>
      <c r="AA140" s="328"/>
      <c r="AB140" s="328"/>
      <c r="AC140" s="272"/>
      <c r="AD140" s="314"/>
    </row>
    <row r="141" spans="1:30" ht="9" customHeight="1" x14ac:dyDescent="0.2">
      <c r="A141" s="276"/>
      <c r="B141" s="285"/>
      <c r="C141" s="57"/>
      <c r="D141" s="57"/>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286"/>
      <c r="AD141" s="279"/>
    </row>
    <row r="142" spans="1:30" ht="18" customHeight="1" x14ac:dyDescent="0.2">
      <c r="A142" s="276"/>
      <c r="B142" s="276"/>
      <c r="C142" s="717" t="s">
        <v>174</v>
      </c>
      <c r="D142" s="718"/>
      <c r="E142" s="718"/>
      <c r="F142" s="718"/>
      <c r="G142" s="718"/>
      <c r="H142" s="718"/>
      <c r="I142" s="718"/>
      <c r="J142" s="686" t="s">
        <v>1</v>
      </c>
      <c r="K142" s="264"/>
      <c r="L142" s="700"/>
      <c r="M142" s="465"/>
      <c r="N142" s="465"/>
      <c r="O142" s="465"/>
      <c r="P142" s="465"/>
      <c r="Q142" s="465"/>
      <c r="R142" s="465"/>
      <c r="S142" s="465"/>
      <c r="T142" s="465"/>
      <c r="U142" s="272"/>
      <c r="V142" s="272"/>
      <c r="W142" s="272"/>
      <c r="X142" s="272"/>
      <c r="Y142" s="272"/>
      <c r="Z142" s="272"/>
      <c r="AA142" s="272"/>
      <c r="AB142" s="272"/>
      <c r="AC142" s="329"/>
      <c r="AD142" s="279"/>
    </row>
    <row r="143" spans="1:30" ht="18" customHeight="1" x14ac:dyDescent="0.2">
      <c r="A143" s="276"/>
      <c r="B143" s="276"/>
      <c r="C143" s="719"/>
      <c r="D143" s="720"/>
      <c r="E143" s="720"/>
      <c r="F143" s="720"/>
      <c r="G143" s="720"/>
      <c r="H143" s="720"/>
      <c r="I143" s="720"/>
      <c r="J143" s="687"/>
      <c r="K143" s="264"/>
      <c r="L143" s="701"/>
      <c r="M143" s="465"/>
      <c r="N143" s="465"/>
      <c r="O143" s="465"/>
      <c r="P143" s="465"/>
      <c r="Q143" s="465"/>
      <c r="R143" s="465"/>
      <c r="S143" s="465"/>
      <c r="T143" s="465"/>
      <c r="U143" s="272"/>
      <c r="V143" s="272"/>
      <c r="W143" s="272"/>
      <c r="X143" s="272"/>
      <c r="Y143" s="272"/>
      <c r="Z143" s="272"/>
      <c r="AA143" s="272"/>
      <c r="AB143" s="272"/>
      <c r="AC143" s="329"/>
      <c r="AD143" s="279"/>
    </row>
    <row r="144" spans="1:30" s="32" customFormat="1" ht="9" customHeight="1" x14ac:dyDescent="0.2">
      <c r="A144" s="313"/>
      <c r="B144" s="313"/>
      <c r="C144" s="293"/>
      <c r="D144" s="293"/>
      <c r="E144" s="293"/>
      <c r="F144" s="293"/>
      <c r="G144" s="293"/>
      <c r="H144" s="293"/>
      <c r="I144" s="293"/>
      <c r="J144" s="324"/>
      <c r="K144" s="30"/>
      <c r="L144" s="328"/>
      <c r="M144" s="465"/>
      <c r="N144" s="465"/>
      <c r="O144" s="465"/>
      <c r="P144" s="465"/>
      <c r="Q144" s="465"/>
      <c r="R144" s="465"/>
      <c r="S144" s="465"/>
      <c r="T144" s="465"/>
      <c r="U144" s="272"/>
      <c r="V144" s="272"/>
      <c r="W144" s="272"/>
      <c r="X144" s="272"/>
      <c r="Y144" s="272"/>
      <c r="Z144" s="272"/>
      <c r="AA144" s="272"/>
      <c r="AB144" s="272"/>
      <c r="AC144" s="329"/>
      <c r="AD144" s="314"/>
    </row>
    <row r="145" spans="1:30" s="32" customFormat="1" ht="39" customHeight="1" x14ac:dyDescent="0.2">
      <c r="A145" s="313"/>
      <c r="B145" s="313"/>
      <c r="C145" s="575" t="s">
        <v>90</v>
      </c>
      <c r="D145" s="684"/>
      <c r="E145" s="684"/>
      <c r="F145" s="684"/>
      <c r="G145" s="684"/>
      <c r="H145" s="684"/>
      <c r="I145" s="684"/>
      <c r="J145" s="686" t="s">
        <v>1</v>
      </c>
      <c r="K145" s="360"/>
      <c r="L145" s="600" t="s">
        <v>240</v>
      </c>
      <c r="M145" s="601"/>
      <c r="N145" s="601"/>
      <c r="O145" s="601"/>
      <c r="P145" s="601"/>
      <c r="Q145" s="601"/>
      <c r="R145" s="601"/>
      <c r="S145" s="601"/>
      <c r="T145" s="601"/>
      <c r="U145" s="601"/>
      <c r="V145" s="601"/>
      <c r="W145" s="601"/>
      <c r="X145" s="601"/>
      <c r="Y145" s="601"/>
      <c r="Z145" s="601"/>
      <c r="AA145" s="601"/>
      <c r="AB145" s="602"/>
      <c r="AC145" s="329"/>
      <c r="AD145" s="314"/>
    </row>
    <row r="146" spans="1:30" s="32" customFormat="1" ht="39" customHeight="1" x14ac:dyDescent="0.2">
      <c r="A146" s="313"/>
      <c r="B146" s="313"/>
      <c r="C146" s="614"/>
      <c r="D146" s="685"/>
      <c r="E146" s="685"/>
      <c r="F146" s="685"/>
      <c r="G146" s="685"/>
      <c r="H146" s="685"/>
      <c r="I146" s="685"/>
      <c r="J146" s="687"/>
      <c r="K146" s="360"/>
      <c r="L146" s="606"/>
      <c r="M146" s="607"/>
      <c r="N146" s="607"/>
      <c r="O146" s="607"/>
      <c r="P146" s="607"/>
      <c r="Q146" s="607"/>
      <c r="R146" s="607"/>
      <c r="S146" s="607"/>
      <c r="T146" s="607"/>
      <c r="U146" s="607"/>
      <c r="V146" s="607"/>
      <c r="W146" s="607"/>
      <c r="X146" s="607"/>
      <c r="Y146" s="607"/>
      <c r="Z146" s="607"/>
      <c r="AA146" s="607"/>
      <c r="AB146" s="608"/>
      <c r="AC146" s="329"/>
      <c r="AD146" s="314"/>
    </row>
    <row r="147" spans="1:30" ht="9" customHeight="1" thickBot="1" x14ac:dyDescent="0.25">
      <c r="A147" s="276"/>
      <c r="B147" s="280"/>
      <c r="C147" s="82"/>
      <c r="D147" s="82"/>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2"/>
      <c r="AD147" s="279"/>
    </row>
    <row r="148" spans="1:30" ht="15" customHeight="1" x14ac:dyDescent="0.2">
      <c r="A148" s="276"/>
      <c r="B148" s="264"/>
      <c r="C148" s="59"/>
      <c r="D148" s="59"/>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79"/>
    </row>
    <row r="149" spans="1:30" s="264" customFormat="1" x14ac:dyDescent="0.2">
      <c r="A149" s="276"/>
      <c r="C149" s="59"/>
      <c r="D149" s="59"/>
      <c r="AD149" s="279"/>
    </row>
    <row r="150" spans="1:30" x14ac:dyDescent="0.2">
      <c r="A150" s="276"/>
      <c r="B150" s="264"/>
      <c r="C150" s="59"/>
      <c r="D150" s="59"/>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79"/>
    </row>
    <row r="151" spans="1:30" x14ac:dyDescent="0.2">
      <c r="A151" s="276"/>
      <c r="B151" s="264"/>
      <c r="C151" s="59"/>
      <c r="D151" s="59"/>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79"/>
    </row>
    <row r="152" spans="1:30" x14ac:dyDescent="0.2">
      <c r="A152" s="276"/>
      <c r="B152" s="264"/>
      <c r="C152" s="59"/>
      <c r="D152" s="59"/>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79"/>
    </row>
    <row r="153" spans="1:30" x14ac:dyDescent="0.2">
      <c r="A153" s="276"/>
      <c r="B153" s="264"/>
      <c r="C153" s="59"/>
      <c r="D153" s="59"/>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79"/>
    </row>
    <row r="154" spans="1:30" x14ac:dyDescent="0.2">
      <c r="A154" s="276"/>
      <c r="B154" s="264"/>
      <c r="C154" s="59"/>
      <c r="D154" s="59"/>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79"/>
    </row>
    <row r="155" spans="1:30" x14ac:dyDescent="0.2">
      <c r="A155" s="276"/>
      <c r="B155" s="264"/>
      <c r="C155" s="59"/>
      <c r="D155" s="59"/>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79"/>
    </row>
    <row r="156" spans="1:30" x14ac:dyDescent="0.2">
      <c r="A156" s="276"/>
      <c r="B156" s="264"/>
      <c r="C156" s="59"/>
      <c r="D156" s="59"/>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79"/>
    </row>
    <row r="157" spans="1:30" x14ac:dyDescent="0.2">
      <c r="A157" s="276"/>
      <c r="B157" s="264"/>
      <c r="C157" s="59"/>
      <c r="D157" s="59"/>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79"/>
    </row>
    <row r="158" spans="1:30" x14ac:dyDescent="0.2">
      <c r="A158" s="276"/>
      <c r="B158" s="264"/>
      <c r="C158" s="59"/>
      <c r="D158" s="59"/>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79"/>
    </row>
    <row r="159" spans="1:30" x14ac:dyDescent="0.2">
      <c r="A159" s="276"/>
      <c r="B159" s="264"/>
      <c r="C159" s="59"/>
      <c r="D159" s="59"/>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79"/>
    </row>
    <row r="160" spans="1:30" x14ac:dyDescent="0.2">
      <c r="A160" s="276"/>
      <c r="B160" s="264"/>
      <c r="C160" s="59"/>
      <c r="D160" s="59"/>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79"/>
    </row>
    <row r="161" spans="1:30" x14ac:dyDescent="0.2">
      <c r="A161" s="276"/>
      <c r="B161" s="264"/>
      <c r="C161" s="59"/>
      <c r="D161" s="59"/>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79"/>
    </row>
    <row r="162" spans="1:30" x14ac:dyDescent="0.2">
      <c r="A162" s="276"/>
      <c r="B162" s="264"/>
      <c r="C162" s="59"/>
      <c r="D162" s="59"/>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79"/>
    </row>
    <row r="163" spans="1:30" x14ac:dyDescent="0.2">
      <c r="A163" s="276"/>
      <c r="B163" s="264"/>
      <c r="C163" s="59"/>
      <c r="D163" s="59"/>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79"/>
    </row>
    <row r="164" spans="1:30" x14ac:dyDescent="0.2">
      <c r="A164" s="276"/>
      <c r="B164" s="264"/>
      <c r="C164" s="59"/>
      <c r="D164" s="59"/>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79"/>
    </row>
    <row r="165" spans="1:30" x14ac:dyDescent="0.2">
      <c r="A165" s="276"/>
      <c r="B165" s="264"/>
      <c r="C165" s="59"/>
      <c r="D165" s="59"/>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79"/>
    </row>
    <row r="166" spans="1:30" x14ac:dyDescent="0.2">
      <c r="A166" s="276"/>
      <c r="B166" s="264"/>
      <c r="C166" s="59"/>
      <c r="D166" s="59"/>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79"/>
    </row>
    <row r="167" spans="1:30" x14ac:dyDescent="0.2">
      <c r="A167" s="276"/>
      <c r="B167" s="264"/>
      <c r="C167" s="59"/>
      <c r="D167" s="59"/>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79"/>
    </row>
    <row r="168" spans="1:30" x14ac:dyDescent="0.2">
      <c r="A168" s="276"/>
      <c r="B168" s="264"/>
      <c r="C168" s="59"/>
      <c r="D168" s="59"/>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79"/>
    </row>
    <row r="169" spans="1:30" x14ac:dyDescent="0.2">
      <c r="A169" s="276"/>
      <c r="B169" s="264"/>
      <c r="C169" s="59"/>
      <c r="D169" s="59"/>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79"/>
    </row>
    <row r="170" spans="1:30" x14ac:dyDescent="0.2">
      <c r="A170" s="276"/>
      <c r="B170" s="264"/>
      <c r="C170" s="59"/>
      <c r="D170" s="59"/>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79"/>
    </row>
    <row r="171" spans="1:30" x14ac:dyDescent="0.2">
      <c r="A171" s="276"/>
      <c r="B171" s="264"/>
      <c r="C171" s="59"/>
      <c r="D171" s="59"/>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79"/>
    </row>
    <row r="172" spans="1:30" x14ac:dyDescent="0.2">
      <c r="A172" s="276"/>
      <c r="B172" s="264"/>
      <c r="C172" s="59"/>
      <c r="D172" s="59"/>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79"/>
    </row>
    <row r="173" spans="1:30" x14ac:dyDescent="0.2">
      <c r="A173" s="276"/>
      <c r="B173" s="264"/>
      <c r="C173" s="59"/>
      <c r="D173" s="59"/>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79"/>
    </row>
    <row r="174" spans="1:30" x14ac:dyDescent="0.2">
      <c r="A174" s="276"/>
      <c r="B174" s="264"/>
      <c r="C174" s="59"/>
      <c r="D174" s="59"/>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79"/>
    </row>
    <row r="175" spans="1:30" x14ac:dyDescent="0.2">
      <c r="A175" s="276"/>
      <c r="B175" s="264"/>
      <c r="C175" s="59"/>
      <c r="D175" s="59"/>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79"/>
    </row>
    <row r="176" spans="1:30" x14ac:dyDescent="0.2">
      <c r="A176" s="276"/>
      <c r="B176" s="264"/>
      <c r="C176" s="59"/>
      <c r="D176" s="59"/>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79"/>
    </row>
    <row r="177" spans="1:30" x14ac:dyDescent="0.2">
      <c r="A177" s="276"/>
      <c r="B177" s="264"/>
      <c r="C177" s="59"/>
      <c r="D177" s="59"/>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79"/>
    </row>
    <row r="178" spans="1:30" x14ac:dyDescent="0.2">
      <c r="A178" s="276"/>
      <c r="B178" s="264"/>
      <c r="C178" s="59"/>
      <c r="D178" s="59"/>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79"/>
    </row>
    <row r="179" spans="1:30" x14ac:dyDescent="0.2">
      <c r="A179" s="276"/>
      <c r="B179" s="264"/>
      <c r="C179" s="59"/>
      <c r="D179" s="59"/>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79"/>
    </row>
    <row r="180" spans="1:30" x14ac:dyDescent="0.2">
      <c r="A180" s="276"/>
      <c r="B180" s="264"/>
      <c r="C180" s="59"/>
      <c r="D180" s="59"/>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79"/>
    </row>
    <row r="181" spans="1:30" x14ac:dyDescent="0.2">
      <c r="A181" s="276"/>
      <c r="B181" s="264"/>
      <c r="C181" s="59"/>
      <c r="D181" s="59"/>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79"/>
    </row>
    <row r="182" spans="1:30" x14ac:dyDescent="0.2">
      <c r="A182" s="276"/>
      <c r="B182" s="264"/>
      <c r="C182" s="59"/>
      <c r="D182" s="59"/>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79"/>
    </row>
    <row r="183" spans="1:30" x14ac:dyDescent="0.2">
      <c r="A183" s="276"/>
      <c r="B183" s="264"/>
      <c r="C183" s="59"/>
      <c r="D183" s="59"/>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79"/>
    </row>
    <row r="184" spans="1:30" x14ac:dyDescent="0.2">
      <c r="A184" s="276"/>
      <c r="B184" s="264"/>
      <c r="C184" s="59"/>
      <c r="D184" s="59"/>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79"/>
    </row>
    <row r="185" spans="1:30" ht="13.5" thickBot="1" x14ac:dyDescent="0.25">
      <c r="A185" s="280"/>
      <c r="B185" s="281"/>
      <c r="C185" s="82"/>
      <c r="D185" s="82"/>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2"/>
    </row>
  </sheetData>
  <mergeCells count="87">
    <mergeCell ref="AE21:AK25"/>
    <mergeCell ref="AE33:AK38"/>
    <mergeCell ref="M47:W47"/>
    <mergeCell ref="M49:W49"/>
    <mergeCell ref="L73:N73"/>
    <mergeCell ref="Q86:T86"/>
    <mergeCell ref="P55:Q55"/>
    <mergeCell ref="L67:O67"/>
    <mergeCell ref="L77:N77"/>
    <mergeCell ref="Y47:AB47"/>
    <mergeCell ref="C73:I73"/>
    <mergeCell ref="B2:AC2"/>
    <mergeCell ref="C8:I17"/>
    <mergeCell ref="J8:J17"/>
    <mergeCell ref="L8:AB17"/>
    <mergeCell ref="Q69:T69"/>
    <mergeCell ref="Q67:T67"/>
    <mergeCell ref="C40:I40"/>
    <mergeCell ref="C27:I27"/>
    <mergeCell ref="L69:O69"/>
    <mergeCell ref="Y49:AB49"/>
    <mergeCell ref="C5:I6"/>
    <mergeCell ref="J5:J6"/>
    <mergeCell ref="L5:L6"/>
    <mergeCell ref="C71:J71"/>
    <mergeCell ref="C51:I51"/>
    <mergeCell ref="M21:W21"/>
    <mergeCell ref="M23:W23"/>
    <mergeCell ref="M34:W34"/>
    <mergeCell ref="M36:W36"/>
    <mergeCell ref="C75:I75"/>
    <mergeCell ref="C142:I143"/>
    <mergeCell ref="J142:J143"/>
    <mergeCell ref="L103:O103"/>
    <mergeCell ref="C105:I106"/>
    <mergeCell ref="J105:J106"/>
    <mergeCell ref="C90:I90"/>
    <mergeCell ref="C92:I92"/>
    <mergeCell ref="C134:I135"/>
    <mergeCell ref="L105:M106"/>
    <mergeCell ref="C96:I97"/>
    <mergeCell ref="C88:J88"/>
    <mergeCell ref="J79:J80"/>
    <mergeCell ref="L79:AB80"/>
    <mergeCell ref="C94:I94"/>
    <mergeCell ref="Q84:T84"/>
    <mergeCell ref="L86:O86"/>
    <mergeCell ref="Q101:T101"/>
    <mergeCell ref="Y21:AB21"/>
    <mergeCell ref="Y23:AB23"/>
    <mergeCell ref="Y34:AB34"/>
    <mergeCell ref="Y38:AA38"/>
    <mergeCell ref="Y36:AB36"/>
    <mergeCell ref="Y25:AA25"/>
    <mergeCell ref="L29:AB30"/>
    <mergeCell ref="M25:W25"/>
    <mergeCell ref="L101:O101"/>
    <mergeCell ref="J53:J54"/>
    <mergeCell ref="L53:AB54"/>
    <mergeCell ref="J96:J97"/>
    <mergeCell ref="J134:J135"/>
    <mergeCell ref="L134:AB135"/>
    <mergeCell ref="B131:AC131"/>
    <mergeCell ref="L75:N75"/>
    <mergeCell ref="L84:O84"/>
    <mergeCell ref="C77:I77"/>
    <mergeCell ref="Q103:T103"/>
    <mergeCell ref="L142:L143"/>
    <mergeCell ref="C29:I30"/>
    <mergeCell ref="J29:J30"/>
    <mergeCell ref="C42:I43"/>
    <mergeCell ref="J42:J43"/>
    <mergeCell ref="L42:AB43"/>
    <mergeCell ref="J137:J138"/>
    <mergeCell ref="L137:AB138"/>
    <mergeCell ref="C53:I54"/>
    <mergeCell ref="M38:W38"/>
    <mergeCell ref="C145:I146"/>
    <mergeCell ref="J145:J146"/>
    <mergeCell ref="L145:AB146"/>
    <mergeCell ref="B64:AC64"/>
    <mergeCell ref="L96:AB97"/>
    <mergeCell ref="C108:I109"/>
    <mergeCell ref="J108:J109"/>
    <mergeCell ref="L108:AB109"/>
    <mergeCell ref="C137:I138"/>
    <mergeCell ref="C79:I80"/>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G137"/>
  <sheetViews>
    <sheetView showGridLines="0" zoomScaleNormal="100" workbookViewId="0">
      <selection activeCell="P46" sqref="P46:S46"/>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3" width="9.5703125" style="1" bestFit="1" customWidth="1"/>
    <col min="34" max="16384" width="9.140625" style="1"/>
  </cols>
  <sheetData>
    <row r="1" spans="1:32" ht="13.5" thickBot="1" x14ac:dyDescent="0.25">
      <c r="A1" s="285"/>
      <c r="B1" s="128"/>
      <c r="C1" s="57"/>
      <c r="D1" s="57"/>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286"/>
    </row>
    <row r="2" spans="1:32" customFormat="1" ht="16.5" customHeight="1" thickBot="1" x14ac:dyDescent="0.25">
      <c r="A2" s="58"/>
      <c r="B2" s="586" t="s">
        <v>186</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8"/>
      <c r="AF2" s="51"/>
    </row>
    <row r="3" spans="1:32" s="44" customFormat="1" ht="9" customHeight="1" x14ac:dyDescent="0.2">
      <c r="A3" s="69"/>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4"/>
      <c r="AB3" s="144"/>
      <c r="AC3" s="144"/>
      <c r="AD3" s="144"/>
      <c r="AE3" s="144"/>
      <c r="AF3" s="70"/>
    </row>
    <row r="4" spans="1:32" s="42" customFormat="1" ht="9" customHeight="1" thickBot="1" x14ac:dyDescent="0.25">
      <c r="A4" s="121"/>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24"/>
    </row>
    <row r="5" spans="1:32" s="32" customFormat="1" ht="6" customHeight="1" x14ac:dyDescent="0.2">
      <c r="A5" s="313"/>
      <c r="B5" s="273"/>
      <c r="C5" s="334"/>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275"/>
      <c r="AF5" s="314"/>
    </row>
    <row r="6" spans="1:32" s="32" customFormat="1" ht="6" customHeight="1" x14ac:dyDescent="0.2">
      <c r="A6" s="313"/>
      <c r="B6" s="313"/>
      <c r="C6" s="396"/>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14"/>
      <c r="AF6" s="314"/>
    </row>
    <row r="7" spans="1:32" s="18" customFormat="1" ht="20.25" customHeight="1" x14ac:dyDescent="0.2">
      <c r="A7" s="318"/>
      <c r="B7" s="318"/>
      <c r="C7" s="706" t="s">
        <v>185</v>
      </c>
      <c r="D7" s="707"/>
      <c r="E7" s="707"/>
      <c r="F7" s="707"/>
      <c r="G7" s="707"/>
      <c r="H7" s="707"/>
      <c r="I7" s="707"/>
      <c r="J7" s="271" t="s">
        <v>1</v>
      </c>
      <c r="K7" s="37"/>
      <c r="L7" s="517">
        <v>8.5005279831045399</v>
      </c>
      <c r="M7" s="74"/>
      <c r="N7" s="37"/>
      <c r="O7" s="74"/>
      <c r="P7" s="74"/>
      <c r="Q7" s="74"/>
      <c r="R7" s="74"/>
      <c r="S7" s="74"/>
      <c r="T7" s="74"/>
      <c r="U7" s="74"/>
      <c r="V7" s="336"/>
      <c r="W7" s="74"/>
      <c r="X7" s="74"/>
      <c r="Y7" s="74"/>
      <c r="Z7" s="74"/>
      <c r="AA7" s="74"/>
      <c r="AB7" s="74"/>
      <c r="AC7" s="74"/>
      <c r="AD7" s="74"/>
      <c r="AE7" s="321"/>
      <c r="AF7" s="321"/>
    </row>
    <row r="8" spans="1:32" s="18" customFormat="1" ht="6" customHeight="1" x14ac:dyDescent="0.2">
      <c r="A8" s="318"/>
      <c r="B8" s="318"/>
      <c r="C8" s="98"/>
      <c r="D8" s="98"/>
      <c r="E8" s="37"/>
      <c r="F8" s="37"/>
      <c r="G8" s="37"/>
      <c r="H8" s="37"/>
      <c r="I8" s="37"/>
      <c r="J8" s="37"/>
      <c r="K8" s="37"/>
      <c r="L8" s="16"/>
      <c r="M8" s="74"/>
      <c r="N8" s="74"/>
      <c r="O8" s="74"/>
      <c r="P8" s="74"/>
      <c r="Q8" s="74"/>
      <c r="R8" s="74"/>
      <c r="S8" s="74"/>
      <c r="T8" s="74"/>
      <c r="U8" s="74"/>
      <c r="V8" s="74"/>
      <c r="W8" s="74"/>
      <c r="X8" s="74"/>
      <c r="Y8" s="74"/>
      <c r="Z8" s="74"/>
      <c r="AA8" s="74"/>
      <c r="AB8" s="74"/>
      <c r="AC8" s="74"/>
      <c r="AD8" s="74"/>
      <c r="AE8" s="321"/>
      <c r="AF8" s="321"/>
    </row>
    <row r="9" spans="1:32" s="18" customFormat="1" ht="15" customHeight="1" x14ac:dyDescent="0.2">
      <c r="A9" s="318"/>
      <c r="B9" s="318"/>
      <c r="C9" s="793" t="s">
        <v>96</v>
      </c>
      <c r="D9" s="794"/>
      <c r="E9" s="794"/>
      <c r="F9" s="794"/>
      <c r="G9" s="794"/>
      <c r="H9" s="794"/>
      <c r="I9" s="794"/>
      <c r="J9" s="271" t="s">
        <v>1</v>
      </c>
      <c r="K9" s="37"/>
      <c r="L9" s="517"/>
      <c r="M9" s="74"/>
      <c r="N9" s="74"/>
      <c r="O9" s="74"/>
      <c r="P9" s="74"/>
      <c r="Q9" s="74"/>
      <c r="R9" s="74"/>
      <c r="S9" s="74"/>
      <c r="T9" s="74"/>
      <c r="U9" s="74"/>
      <c r="V9" s="74"/>
      <c r="W9" s="74"/>
      <c r="X9" s="74"/>
      <c r="Y9" s="74"/>
      <c r="Z9" s="74"/>
      <c r="AA9" s="74"/>
      <c r="AB9" s="74"/>
      <c r="AC9" s="74"/>
      <c r="AD9" s="74"/>
      <c r="AE9" s="321"/>
      <c r="AF9" s="321"/>
    </row>
    <row r="10" spans="1:32" s="32" customFormat="1" ht="6" customHeight="1" x14ac:dyDescent="0.2">
      <c r="A10" s="313"/>
      <c r="B10" s="313"/>
      <c r="C10" s="333"/>
      <c r="D10" s="333"/>
      <c r="E10" s="333"/>
      <c r="F10" s="333"/>
      <c r="G10" s="333"/>
      <c r="H10" s="333"/>
      <c r="I10" s="333"/>
      <c r="J10" s="284"/>
      <c r="K10" s="30"/>
      <c r="L10" s="413"/>
      <c r="M10" s="168"/>
      <c r="N10" s="168"/>
      <c r="O10" s="168"/>
      <c r="P10" s="168"/>
      <c r="Q10" s="168"/>
      <c r="R10" s="168"/>
      <c r="S10" s="168"/>
      <c r="T10" s="168"/>
      <c r="U10" s="168"/>
      <c r="V10" s="168"/>
      <c r="W10" s="168"/>
      <c r="X10" s="168"/>
      <c r="Y10" s="168"/>
      <c r="Z10" s="168"/>
      <c r="AA10" s="168"/>
      <c r="AB10" s="168"/>
      <c r="AC10" s="168"/>
      <c r="AD10" s="168"/>
      <c r="AE10" s="314"/>
      <c r="AF10" s="314"/>
    </row>
    <row r="11" spans="1:32" s="32" customFormat="1" ht="27" customHeight="1" x14ac:dyDescent="0.2">
      <c r="A11" s="313"/>
      <c r="B11" s="313"/>
      <c r="C11" s="575" t="s">
        <v>90</v>
      </c>
      <c r="D11" s="684"/>
      <c r="E11" s="684"/>
      <c r="F11" s="684"/>
      <c r="G11" s="684"/>
      <c r="H11" s="684"/>
      <c r="I11" s="684"/>
      <c r="J11" s="686" t="s">
        <v>1</v>
      </c>
      <c r="K11" s="360"/>
      <c r="L11" s="745" t="s">
        <v>252</v>
      </c>
      <c r="M11" s="746"/>
      <c r="N11" s="746"/>
      <c r="O11" s="746"/>
      <c r="P11" s="746"/>
      <c r="Q11" s="746"/>
      <c r="R11" s="746"/>
      <c r="S11" s="746"/>
      <c r="T11" s="746"/>
      <c r="U11" s="746"/>
      <c r="V11" s="746"/>
      <c r="W11" s="746"/>
      <c r="X11" s="746"/>
      <c r="Y11" s="746"/>
      <c r="Z11" s="746"/>
      <c r="AA11" s="746"/>
      <c r="AB11" s="746"/>
      <c r="AC11" s="746"/>
      <c r="AD11" s="747"/>
      <c r="AE11" s="314"/>
      <c r="AF11" s="314"/>
    </row>
    <row r="12" spans="1:32" s="32" customFormat="1" ht="27" customHeight="1" x14ac:dyDescent="0.2">
      <c r="A12" s="313"/>
      <c r="B12" s="313"/>
      <c r="C12" s="614"/>
      <c r="D12" s="685"/>
      <c r="E12" s="685"/>
      <c r="F12" s="685"/>
      <c r="G12" s="685"/>
      <c r="H12" s="685"/>
      <c r="I12" s="685"/>
      <c r="J12" s="687"/>
      <c r="K12" s="360"/>
      <c r="L12" s="748"/>
      <c r="M12" s="749"/>
      <c r="N12" s="749"/>
      <c r="O12" s="749"/>
      <c r="P12" s="749"/>
      <c r="Q12" s="749"/>
      <c r="R12" s="749"/>
      <c r="S12" s="749"/>
      <c r="T12" s="749"/>
      <c r="U12" s="749"/>
      <c r="V12" s="749"/>
      <c r="W12" s="749"/>
      <c r="X12" s="749"/>
      <c r="Y12" s="749"/>
      <c r="Z12" s="749"/>
      <c r="AA12" s="749"/>
      <c r="AB12" s="749"/>
      <c r="AC12" s="749"/>
      <c r="AD12" s="750"/>
      <c r="AE12" s="314"/>
      <c r="AF12" s="314"/>
    </row>
    <row r="13" spans="1:32" s="32" customFormat="1" ht="6" customHeight="1" thickBot="1" x14ac:dyDescent="0.25">
      <c r="A13" s="313"/>
      <c r="B13" s="307"/>
      <c r="C13" s="337"/>
      <c r="D13" s="337"/>
      <c r="E13" s="337"/>
      <c r="F13" s="337"/>
      <c r="G13" s="337"/>
      <c r="H13" s="337"/>
      <c r="I13" s="337"/>
      <c r="J13" s="290"/>
      <c r="K13" s="291"/>
      <c r="L13" s="338"/>
      <c r="M13" s="265"/>
      <c r="N13" s="265"/>
      <c r="O13" s="265"/>
      <c r="P13" s="265"/>
      <c r="Q13" s="265"/>
      <c r="R13" s="265"/>
      <c r="S13" s="265"/>
      <c r="T13" s="265"/>
      <c r="U13" s="265"/>
      <c r="V13" s="265"/>
      <c r="W13" s="265"/>
      <c r="X13" s="265"/>
      <c r="Y13" s="265"/>
      <c r="Z13" s="265"/>
      <c r="AA13" s="265"/>
      <c r="AB13" s="265"/>
      <c r="AC13" s="265"/>
      <c r="AD13" s="265"/>
      <c r="AE13" s="310"/>
      <c r="AF13" s="314"/>
    </row>
    <row r="14" spans="1:32" s="32" customFormat="1" ht="9" customHeight="1" thickBot="1" x14ac:dyDescent="0.25">
      <c r="A14" s="313"/>
      <c r="B14" s="30"/>
      <c r="C14" s="333"/>
      <c r="D14" s="333"/>
      <c r="E14" s="333"/>
      <c r="F14" s="333"/>
      <c r="G14" s="333"/>
      <c r="H14" s="333"/>
      <c r="I14" s="333"/>
      <c r="J14" s="284"/>
      <c r="K14" s="30"/>
      <c r="L14" s="413"/>
      <c r="M14" s="168"/>
      <c r="N14" s="168"/>
      <c r="O14" s="168"/>
      <c r="P14" s="168"/>
      <c r="Q14" s="168"/>
      <c r="R14" s="168"/>
      <c r="S14" s="168"/>
      <c r="T14" s="168"/>
      <c r="U14" s="168"/>
      <c r="V14" s="168"/>
      <c r="W14" s="168"/>
      <c r="X14" s="168"/>
      <c r="Y14" s="168"/>
      <c r="Z14" s="168"/>
      <c r="AA14" s="168"/>
      <c r="AB14" s="168"/>
      <c r="AC14" s="168"/>
      <c r="AD14" s="168"/>
      <c r="AE14" s="30"/>
      <c r="AF14" s="314"/>
    </row>
    <row r="15" spans="1:32" s="18" customFormat="1" ht="9" customHeight="1" x14ac:dyDescent="0.2">
      <c r="A15" s="318"/>
      <c r="B15" s="342"/>
      <c r="C15" s="182"/>
      <c r="D15" s="182"/>
      <c r="E15" s="343"/>
      <c r="F15" s="343"/>
      <c r="G15" s="343"/>
      <c r="H15" s="343"/>
      <c r="I15" s="343"/>
      <c r="J15" s="343"/>
      <c r="K15" s="343"/>
      <c r="L15" s="268"/>
      <c r="M15" s="251"/>
      <c r="N15" s="251"/>
      <c r="O15" s="251"/>
      <c r="P15" s="251"/>
      <c r="Q15" s="251"/>
      <c r="R15" s="251"/>
      <c r="S15" s="251"/>
      <c r="T15" s="251"/>
      <c r="U15" s="251"/>
      <c r="V15" s="251"/>
      <c r="W15" s="251"/>
      <c r="X15" s="251"/>
      <c r="Y15" s="251"/>
      <c r="Z15" s="251"/>
      <c r="AA15" s="251"/>
      <c r="AB15" s="251"/>
      <c r="AC15" s="251"/>
      <c r="AD15" s="251"/>
      <c r="AE15" s="344"/>
      <c r="AF15" s="321"/>
    </row>
    <row r="16" spans="1:32" s="18" customFormat="1" ht="15" customHeight="1" x14ac:dyDescent="0.2">
      <c r="A16" s="318"/>
      <c r="B16" s="318"/>
      <c r="C16" s="37"/>
      <c r="D16" s="37"/>
      <c r="E16" s="37"/>
      <c r="F16" s="37"/>
      <c r="G16" s="37"/>
      <c r="H16" s="37"/>
      <c r="I16" s="37"/>
      <c r="J16" s="37"/>
      <c r="K16" s="37"/>
      <c r="L16" s="790" t="s">
        <v>102</v>
      </c>
      <c r="M16" s="791"/>
      <c r="N16" s="791"/>
      <c r="O16" s="791"/>
      <c r="P16" s="791"/>
      <c r="Q16" s="791"/>
      <c r="R16" s="791"/>
      <c r="S16" s="791"/>
      <c r="T16" s="791"/>
      <c r="U16" s="791"/>
      <c r="V16" s="792"/>
      <c r="W16" s="37"/>
      <c r="X16" s="618"/>
      <c r="Y16" s="619"/>
      <c r="Z16" s="620"/>
      <c r="AA16" s="74"/>
      <c r="AB16" s="74"/>
      <c r="AC16" s="74"/>
      <c r="AD16" s="74"/>
      <c r="AE16" s="321"/>
      <c r="AF16" s="321"/>
    </row>
    <row r="17" spans="1:32" s="18" customFormat="1" ht="6" customHeight="1" x14ac:dyDescent="0.2">
      <c r="A17" s="318"/>
      <c r="B17" s="318"/>
      <c r="C17" s="37"/>
      <c r="D17" s="37"/>
      <c r="E17" s="37"/>
      <c r="F17" s="37"/>
      <c r="G17" s="37"/>
      <c r="H17" s="37"/>
      <c r="I17" s="37"/>
      <c r="J17" s="37"/>
      <c r="K17" s="37"/>
      <c r="L17" s="345"/>
      <c r="M17" s="345"/>
      <c r="N17" s="345"/>
      <c r="O17" s="345"/>
      <c r="P17" s="345"/>
      <c r="Q17" s="345"/>
      <c r="R17" s="345"/>
      <c r="S17" s="345"/>
      <c r="T17" s="345"/>
      <c r="U17" s="37"/>
      <c r="V17" s="795"/>
      <c r="W17" s="795"/>
      <c r="X17" s="795"/>
      <c r="Y17" s="37"/>
      <c r="Z17" s="37"/>
      <c r="AA17" s="37"/>
      <c r="AB17" s="37"/>
      <c r="AC17" s="37"/>
      <c r="AD17" s="37"/>
      <c r="AE17" s="321"/>
      <c r="AF17" s="321"/>
    </row>
    <row r="18" spans="1:32" s="18" customFormat="1" ht="15" customHeight="1" x14ac:dyDescent="0.2">
      <c r="A18" s="318"/>
      <c r="B18" s="318"/>
      <c r="C18" s="37"/>
      <c r="D18" s="37"/>
      <c r="E18" s="37"/>
      <c r="F18" s="37"/>
      <c r="G18" s="37"/>
      <c r="H18" s="37"/>
      <c r="I18" s="37"/>
      <c r="J18" s="37"/>
      <c r="K18" s="37"/>
      <c r="L18" s="790" t="s">
        <v>68</v>
      </c>
      <c r="M18" s="791"/>
      <c r="N18" s="791"/>
      <c r="O18" s="791"/>
      <c r="P18" s="791"/>
      <c r="Q18" s="791"/>
      <c r="R18" s="791"/>
      <c r="S18" s="791"/>
      <c r="T18" s="791"/>
      <c r="U18" s="791"/>
      <c r="V18" s="792"/>
      <c r="W18" s="37"/>
      <c r="X18" s="618">
        <v>9470</v>
      </c>
      <c r="Y18" s="619"/>
      <c r="Z18" s="620"/>
      <c r="AA18" s="37"/>
      <c r="AB18" s="37"/>
      <c r="AC18" s="37"/>
      <c r="AD18" s="37"/>
      <c r="AE18" s="321"/>
      <c r="AF18" s="321"/>
    </row>
    <row r="19" spans="1:32" s="18" customFormat="1" ht="6" customHeight="1" x14ac:dyDescent="0.2">
      <c r="A19" s="318"/>
      <c r="B19" s="318"/>
      <c r="C19" s="37"/>
      <c r="D19" s="37"/>
      <c r="E19" s="37"/>
      <c r="F19" s="37"/>
      <c r="G19" s="37"/>
      <c r="H19" s="37"/>
      <c r="I19" s="37"/>
      <c r="J19" s="37"/>
      <c r="K19" s="37"/>
      <c r="L19" s="345"/>
      <c r="M19" s="345"/>
      <c r="N19" s="345"/>
      <c r="O19" s="345"/>
      <c r="P19" s="345"/>
      <c r="Q19" s="345"/>
      <c r="R19" s="345"/>
      <c r="S19" s="345"/>
      <c r="T19" s="345"/>
      <c r="U19" s="37"/>
      <c r="V19" s="795"/>
      <c r="W19" s="795"/>
      <c r="X19" s="795"/>
      <c r="Y19" s="37"/>
      <c r="Z19" s="37"/>
      <c r="AA19" s="37"/>
      <c r="AB19" s="37"/>
      <c r="AC19" s="37"/>
      <c r="AD19" s="37"/>
      <c r="AE19" s="321"/>
      <c r="AF19" s="321"/>
    </row>
    <row r="20" spans="1:32" s="18" customFormat="1" ht="15" customHeight="1" x14ac:dyDescent="0.2">
      <c r="A20" s="318"/>
      <c r="B20" s="318"/>
      <c r="C20" s="37"/>
      <c r="D20" s="37"/>
      <c r="E20" s="37"/>
      <c r="F20" s="37"/>
      <c r="G20" s="37"/>
      <c r="H20" s="37"/>
      <c r="I20" s="37"/>
      <c r="J20" s="37"/>
      <c r="K20" s="37"/>
      <c r="L20" s="790" t="s">
        <v>69</v>
      </c>
      <c r="M20" s="791"/>
      <c r="N20" s="791"/>
      <c r="O20" s="791"/>
      <c r="P20" s="791"/>
      <c r="Q20" s="791"/>
      <c r="R20" s="791"/>
      <c r="S20" s="791"/>
      <c r="T20" s="791"/>
      <c r="U20" s="791"/>
      <c r="V20" s="792"/>
      <c r="W20" s="37"/>
      <c r="X20" s="618"/>
      <c r="Y20" s="619"/>
      <c r="Z20" s="620"/>
      <c r="AA20" s="37"/>
      <c r="AB20" s="37"/>
      <c r="AC20" s="37"/>
      <c r="AD20" s="37"/>
      <c r="AE20" s="321"/>
      <c r="AF20" s="321"/>
    </row>
    <row r="21" spans="1:32" s="18" customFormat="1" ht="6" customHeight="1" x14ac:dyDescent="0.2">
      <c r="A21" s="318"/>
      <c r="B21" s="318"/>
      <c r="C21" s="98"/>
      <c r="D21" s="98"/>
      <c r="E21" s="37"/>
      <c r="F21" s="37"/>
      <c r="G21" s="37"/>
      <c r="H21" s="37"/>
      <c r="I21" s="37"/>
      <c r="J21" s="37"/>
      <c r="K21" s="345"/>
      <c r="L21" s="37"/>
      <c r="M21" s="37"/>
      <c r="N21" s="37"/>
      <c r="O21" s="37"/>
      <c r="P21" s="37"/>
      <c r="Q21" s="37"/>
      <c r="R21" s="37"/>
      <c r="S21" s="37"/>
      <c r="T21" s="37"/>
      <c r="U21" s="37"/>
      <c r="V21" s="37"/>
      <c r="W21" s="37"/>
      <c r="X21" s="37"/>
      <c r="Y21" s="37"/>
      <c r="Z21" s="37"/>
      <c r="AA21" s="37"/>
      <c r="AB21" s="37"/>
      <c r="AC21" s="37"/>
      <c r="AD21" s="37"/>
      <c r="AE21" s="321"/>
      <c r="AF21" s="321"/>
    </row>
    <row r="22" spans="1:32" s="18" customFormat="1" ht="20.25" customHeight="1" x14ac:dyDescent="0.2">
      <c r="A22" s="318"/>
      <c r="B22" s="318"/>
      <c r="C22" s="706" t="s">
        <v>188</v>
      </c>
      <c r="D22" s="707"/>
      <c r="E22" s="707"/>
      <c r="F22" s="707"/>
      <c r="G22" s="707"/>
      <c r="H22" s="707"/>
      <c r="I22" s="707"/>
      <c r="J22" s="271" t="s">
        <v>1</v>
      </c>
      <c r="K22" s="37"/>
      <c r="L22" s="517"/>
      <c r="M22" s="37"/>
      <c r="N22" s="37"/>
      <c r="O22" s="37"/>
      <c r="P22" s="37"/>
      <c r="Q22" s="37"/>
      <c r="R22" s="37"/>
      <c r="S22" s="37"/>
      <c r="T22" s="37"/>
      <c r="U22" s="37"/>
      <c r="V22" s="37"/>
      <c r="W22" s="37"/>
      <c r="X22" s="37"/>
      <c r="Y22" s="37"/>
      <c r="Z22" s="37"/>
      <c r="AA22" s="37"/>
      <c r="AB22" s="37"/>
      <c r="AC22" s="37"/>
      <c r="AD22" s="37"/>
      <c r="AE22" s="321"/>
      <c r="AF22" s="321"/>
    </row>
    <row r="23" spans="1:32" s="32" customFormat="1" ht="6" customHeight="1" x14ac:dyDescent="0.2">
      <c r="A23" s="313"/>
      <c r="B23" s="313"/>
      <c r="C23" s="283"/>
      <c r="D23" s="283"/>
      <c r="E23" s="283"/>
      <c r="F23" s="283"/>
      <c r="G23" s="283"/>
      <c r="H23" s="283"/>
      <c r="I23" s="283"/>
      <c r="J23" s="284"/>
      <c r="K23" s="30"/>
      <c r="L23" s="413"/>
      <c r="M23" s="30"/>
      <c r="N23" s="30"/>
      <c r="O23" s="30"/>
      <c r="P23" s="30"/>
      <c r="Q23" s="30"/>
      <c r="R23" s="30"/>
      <c r="S23" s="30"/>
      <c r="T23" s="30"/>
      <c r="U23" s="30"/>
      <c r="V23" s="30"/>
      <c r="W23" s="30"/>
      <c r="X23" s="30"/>
      <c r="Y23" s="30"/>
      <c r="Z23" s="30"/>
      <c r="AA23" s="30"/>
      <c r="AB23" s="30"/>
      <c r="AC23" s="30"/>
      <c r="AD23" s="30"/>
      <c r="AE23" s="314"/>
      <c r="AF23" s="314"/>
    </row>
    <row r="24" spans="1:32" s="32" customFormat="1" ht="27" customHeight="1" x14ac:dyDescent="0.2">
      <c r="A24" s="313"/>
      <c r="B24" s="313"/>
      <c r="C24" s="575" t="s">
        <v>90</v>
      </c>
      <c r="D24" s="684"/>
      <c r="E24" s="684"/>
      <c r="F24" s="684"/>
      <c r="G24" s="684"/>
      <c r="H24" s="684"/>
      <c r="I24" s="684"/>
      <c r="J24" s="686" t="s">
        <v>1</v>
      </c>
      <c r="K24" s="360"/>
      <c r="L24" s="745" t="s">
        <v>217</v>
      </c>
      <c r="M24" s="746"/>
      <c r="N24" s="746"/>
      <c r="O24" s="746"/>
      <c r="P24" s="746"/>
      <c r="Q24" s="746"/>
      <c r="R24" s="746"/>
      <c r="S24" s="746"/>
      <c r="T24" s="746"/>
      <c r="U24" s="746"/>
      <c r="V24" s="746"/>
      <c r="W24" s="746"/>
      <c r="X24" s="746"/>
      <c r="Y24" s="746"/>
      <c r="Z24" s="746"/>
      <c r="AA24" s="746"/>
      <c r="AB24" s="746"/>
      <c r="AC24" s="746"/>
      <c r="AD24" s="747"/>
      <c r="AE24" s="314"/>
      <c r="AF24" s="314"/>
    </row>
    <row r="25" spans="1:32" s="32" customFormat="1" ht="27" customHeight="1" x14ac:dyDescent="0.2">
      <c r="A25" s="313"/>
      <c r="B25" s="313"/>
      <c r="C25" s="614"/>
      <c r="D25" s="685"/>
      <c r="E25" s="685"/>
      <c r="F25" s="685"/>
      <c r="G25" s="685"/>
      <c r="H25" s="685"/>
      <c r="I25" s="685"/>
      <c r="J25" s="687"/>
      <c r="K25" s="360"/>
      <c r="L25" s="748"/>
      <c r="M25" s="749"/>
      <c r="N25" s="749"/>
      <c r="O25" s="749"/>
      <c r="P25" s="749"/>
      <c r="Q25" s="749"/>
      <c r="R25" s="749"/>
      <c r="S25" s="749"/>
      <c r="T25" s="749"/>
      <c r="U25" s="749"/>
      <c r="V25" s="749"/>
      <c r="W25" s="749"/>
      <c r="X25" s="749"/>
      <c r="Y25" s="749"/>
      <c r="Z25" s="749"/>
      <c r="AA25" s="749"/>
      <c r="AB25" s="749"/>
      <c r="AC25" s="749"/>
      <c r="AD25" s="750"/>
      <c r="AE25" s="314"/>
      <c r="AF25" s="314"/>
    </row>
    <row r="26" spans="1:32" s="32" customFormat="1" ht="9" customHeight="1" thickBot="1" x14ac:dyDescent="0.25">
      <c r="A26" s="313"/>
      <c r="B26" s="307"/>
      <c r="C26" s="169"/>
      <c r="D26" s="169"/>
      <c r="E26" s="291"/>
      <c r="F26" s="291"/>
      <c r="G26" s="291"/>
      <c r="H26" s="291"/>
      <c r="I26" s="291"/>
      <c r="J26" s="291"/>
      <c r="K26" s="346"/>
      <c r="L26" s="346"/>
      <c r="M26" s="346"/>
      <c r="N26" s="346"/>
      <c r="O26" s="346"/>
      <c r="P26" s="346"/>
      <c r="Q26" s="346"/>
      <c r="R26" s="346"/>
      <c r="S26" s="346"/>
      <c r="T26" s="346"/>
      <c r="U26" s="346"/>
      <c r="V26" s="346"/>
      <c r="W26" s="291"/>
      <c r="X26" s="240"/>
      <c r="Y26" s="240"/>
      <c r="Z26" s="240"/>
      <c r="AA26" s="291"/>
      <c r="AB26" s="291"/>
      <c r="AC26" s="291"/>
      <c r="AD26" s="291"/>
      <c r="AE26" s="310"/>
      <c r="AF26" s="314"/>
    </row>
    <row r="27" spans="1:32" s="32" customFormat="1" ht="9" customHeight="1" thickBot="1" x14ac:dyDescent="0.25">
      <c r="A27" s="313"/>
      <c r="B27" s="30"/>
      <c r="C27" s="167"/>
      <c r="D27" s="167"/>
      <c r="E27" s="30"/>
      <c r="F27" s="30"/>
      <c r="G27" s="30"/>
      <c r="H27" s="30"/>
      <c r="I27" s="30"/>
      <c r="J27" s="30"/>
      <c r="K27" s="341"/>
      <c r="L27" s="341"/>
      <c r="M27" s="341"/>
      <c r="N27" s="341"/>
      <c r="O27" s="341"/>
      <c r="P27" s="341"/>
      <c r="Q27" s="341"/>
      <c r="R27" s="341"/>
      <c r="S27" s="341"/>
      <c r="T27" s="341"/>
      <c r="U27" s="341"/>
      <c r="V27" s="341"/>
      <c r="W27" s="30"/>
      <c r="X27" s="197"/>
      <c r="Y27" s="197"/>
      <c r="Z27" s="197"/>
      <c r="AA27" s="30"/>
      <c r="AB27" s="30"/>
      <c r="AC27" s="30"/>
      <c r="AD27" s="30"/>
      <c r="AE27" s="30"/>
      <c r="AF27" s="314"/>
    </row>
    <row r="28" spans="1:32" s="18" customFormat="1" ht="9" customHeight="1" x14ac:dyDescent="0.2">
      <c r="A28" s="318"/>
      <c r="B28" s="342"/>
      <c r="C28" s="182"/>
      <c r="D28" s="182"/>
      <c r="E28" s="343"/>
      <c r="F28" s="343"/>
      <c r="G28" s="343"/>
      <c r="H28" s="343"/>
      <c r="I28" s="343"/>
      <c r="J28" s="343"/>
      <c r="K28" s="348"/>
      <c r="L28" s="348"/>
      <c r="M28" s="348"/>
      <c r="N28" s="467"/>
      <c r="O28" s="467"/>
      <c r="P28" s="467"/>
      <c r="Q28" s="467"/>
      <c r="R28" s="467"/>
      <c r="S28" s="467"/>
      <c r="T28" s="467"/>
      <c r="U28" s="467"/>
      <c r="V28" s="467"/>
      <c r="W28" s="467"/>
      <c r="X28" s="467"/>
      <c r="Y28" s="467"/>
      <c r="Z28" s="467"/>
      <c r="AA28" s="467"/>
      <c r="AB28" s="467"/>
      <c r="AC28" s="467"/>
      <c r="AD28" s="467"/>
      <c r="AE28" s="344"/>
      <c r="AF28" s="321"/>
    </row>
    <row r="29" spans="1:32" s="18" customFormat="1" ht="6" customHeight="1" x14ac:dyDescent="0.2">
      <c r="A29" s="318"/>
      <c r="B29" s="318"/>
      <c r="C29" s="98"/>
      <c r="D29" s="98"/>
      <c r="E29" s="37"/>
      <c r="F29" s="37"/>
      <c r="G29" s="37"/>
      <c r="H29" s="37"/>
      <c r="I29" s="37"/>
      <c r="J29" s="37"/>
      <c r="K29" s="247"/>
      <c r="L29" s="247"/>
      <c r="M29" s="247"/>
      <c r="N29" s="468"/>
      <c r="O29" s="468"/>
      <c r="P29" s="468"/>
      <c r="Q29" s="468"/>
      <c r="R29" s="468"/>
      <c r="S29" s="468"/>
      <c r="T29" s="468"/>
      <c r="U29" s="468"/>
      <c r="V29" s="468"/>
      <c r="W29" s="468"/>
      <c r="X29" s="468"/>
      <c r="Y29" s="468"/>
      <c r="Z29" s="468"/>
      <c r="AA29" s="468"/>
      <c r="AB29" s="468"/>
      <c r="AC29" s="468"/>
      <c r="AD29" s="468"/>
      <c r="AE29" s="321"/>
      <c r="AF29" s="321"/>
    </row>
    <row r="30" spans="1:32" ht="20.25" customHeight="1" x14ac:dyDescent="0.2">
      <c r="A30" s="276"/>
      <c r="B30" s="276"/>
      <c r="C30" s="706" t="s">
        <v>189</v>
      </c>
      <c r="D30" s="707"/>
      <c r="E30" s="707"/>
      <c r="F30" s="707"/>
      <c r="G30" s="707"/>
      <c r="H30" s="707"/>
      <c r="I30" s="707"/>
      <c r="J30" s="271" t="s">
        <v>1</v>
      </c>
      <c r="K30" s="264"/>
      <c r="L30" s="517">
        <v>5.7587997691863819</v>
      </c>
      <c r="M30" s="340"/>
      <c r="N30" s="468"/>
      <c r="O30" s="468"/>
      <c r="P30" s="468"/>
      <c r="Q30" s="468"/>
      <c r="R30" s="468"/>
      <c r="S30" s="468"/>
      <c r="T30" s="468"/>
      <c r="U30" s="468"/>
      <c r="V30" s="468"/>
      <c r="W30" s="468"/>
      <c r="X30" s="468"/>
      <c r="Y30" s="468"/>
      <c r="Z30" s="468"/>
      <c r="AA30" s="468"/>
      <c r="AB30" s="468"/>
      <c r="AC30" s="468"/>
      <c r="AD30" s="468"/>
      <c r="AE30" s="279"/>
      <c r="AF30" s="279"/>
    </row>
    <row r="31" spans="1:32" s="32" customFormat="1" ht="6" customHeight="1" x14ac:dyDescent="0.2">
      <c r="A31" s="313"/>
      <c r="B31" s="313"/>
      <c r="C31" s="283"/>
      <c r="D31" s="283"/>
      <c r="E31" s="283"/>
      <c r="F31" s="283"/>
      <c r="G31" s="283"/>
      <c r="H31" s="283"/>
      <c r="I31" s="283"/>
      <c r="J31" s="284"/>
      <c r="K31" s="30"/>
      <c r="L31" s="413"/>
      <c r="M31" s="340"/>
      <c r="N31" s="468"/>
      <c r="O31" s="468"/>
      <c r="P31" s="468"/>
      <c r="Q31" s="468"/>
      <c r="R31" s="468"/>
      <c r="S31" s="468"/>
      <c r="T31" s="468"/>
      <c r="U31" s="468"/>
      <c r="V31" s="468"/>
      <c r="W31" s="468"/>
      <c r="X31" s="468"/>
      <c r="Y31" s="468"/>
      <c r="Z31" s="468"/>
      <c r="AA31" s="468"/>
      <c r="AB31" s="468"/>
      <c r="AC31" s="468"/>
      <c r="AD31" s="468"/>
      <c r="AE31" s="314"/>
      <c r="AF31" s="314"/>
    </row>
    <row r="32" spans="1:32" s="32" customFormat="1" ht="15" customHeight="1" x14ac:dyDescent="0.2">
      <c r="A32" s="313"/>
      <c r="B32" s="313"/>
      <c r="C32" s="793" t="s">
        <v>96</v>
      </c>
      <c r="D32" s="794"/>
      <c r="E32" s="794"/>
      <c r="F32" s="794"/>
      <c r="G32" s="794"/>
      <c r="H32" s="794"/>
      <c r="I32" s="794"/>
      <c r="J32" s="271" t="s">
        <v>1</v>
      </c>
      <c r="K32" s="37"/>
      <c r="L32" s="517"/>
      <c r="M32" s="340"/>
      <c r="N32" s="468"/>
      <c r="O32" s="468"/>
      <c r="P32" s="468"/>
      <c r="Q32" s="468"/>
      <c r="R32" s="468"/>
      <c r="S32" s="468"/>
      <c r="T32" s="468"/>
      <c r="U32" s="468"/>
      <c r="V32" s="468"/>
      <c r="W32" s="468"/>
      <c r="X32" s="468"/>
      <c r="Y32" s="468"/>
      <c r="Z32" s="468"/>
      <c r="AA32" s="468"/>
      <c r="AB32" s="468"/>
      <c r="AC32" s="468"/>
      <c r="AD32" s="468"/>
      <c r="AE32" s="314"/>
      <c r="AF32" s="314"/>
    </row>
    <row r="33" spans="1:32" s="32" customFormat="1" ht="6" customHeight="1" x14ac:dyDescent="0.2">
      <c r="A33" s="313"/>
      <c r="B33" s="313"/>
      <c r="C33" s="469"/>
      <c r="D33" s="469"/>
      <c r="E33" s="469"/>
      <c r="F33" s="469"/>
      <c r="G33" s="469"/>
      <c r="H33" s="469"/>
      <c r="I33" s="469"/>
      <c r="J33" s="284"/>
      <c r="K33" s="30"/>
      <c r="L33" s="413"/>
      <c r="M33" s="340"/>
      <c r="N33" s="470"/>
      <c r="O33" s="470"/>
      <c r="P33" s="470"/>
      <c r="Q33" s="470"/>
      <c r="R33" s="470"/>
      <c r="S33" s="470"/>
      <c r="T33" s="470"/>
      <c r="U33" s="470"/>
      <c r="V33" s="470"/>
      <c r="W33" s="470"/>
      <c r="X33" s="470"/>
      <c r="Y33" s="470"/>
      <c r="Z33" s="470"/>
      <c r="AA33" s="470"/>
      <c r="AB33" s="470"/>
      <c r="AC33" s="470"/>
      <c r="AD33" s="470"/>
      <c r="AE33" s="314"/>
      <c r="AF33" s="314"/>
    </row>
    <row r="34" spans="1:32" s="32" customFormat="1" ht="27" customHeight="1" x14ac:dyDescent="0.2">
      <c r="A34" s="313"/>
      <c r="B34" s="313"/>
      <c r="C34" s="575" t="s">
        <v>90</v>
      </c>
      <c r="D34" s="684"/>
      <c r="E34" s="684"/>
      <c r="F34" s="684"/>
      <c r="G34" s="684"/>
      <c r="H34" s="684"/>
      <c r="I34" s="684"/>
      <c r="J34" s="686" t="s">
        <v>1</v>
      </c>
      <c r="K34" s="360"/>
      <c r="L34" s="739" t="s">
        <v>253</v>
      </c>
      <c r="M34" s="760"/>
      <c r="N34" s="760"/>
      <c r="O34" s="760"/>
      <c r="P34" s="760"/>
      <c r="Q34" s="760"/>
      <c r="R34" s="760"/>
      <c r="S34" s="760"/>
      <c r="T34" s="760"/>
      <c r="U34" s="760"/>
      <c r="V34" s="760"/>
      <c r="W34" s="760"/>
      <c r="X34" s="760"/>
      <c r="Y34" s="760"/>
      <c r="Z34" s="760"/>
      <c r="AA34" s="760"/>
      <c r="AB34" s="760"/>
      <c r="AC34" s="760"/>
      <c r="AD34" s="761"/>
      <c r="AE34" s="314"/>
      <c r="AF34" s="314"/>
    </row>
    <row r="35" spans="1:32" s="32" customFormat="1" ht="27" customHeight="1" x14ac:dyDescent="0.2">
      <c r="A35" s="313"/>
      <c r="B35" s="313"/>
      <c r="C35" s="614"/>
      <c r="D35" s="685"/>
      <c r="E35" s="685"/>
      <c r="F35" s="685"/>
      <c r="G35" s="685"/>
      <c r="H35" s="685"/>
      <c r="I35" s="685"/>
      <c r="J35" s="687"/>
      <c r="K35" s="360"/>
      <c r="L35" s="762"/>
      <c r="M35" s="763"/>
      <c r="N35" s="763"/>
      <c r="O35" s="763"/>
      <c r="P35" s="763"/>
      <c r="Q35" s="763"/>
      <c r="R35" s="763"/>
      <c r="S35" s="763"/>
      <c r="T35" s="763"/>
      <c r="U35" s="763"/>
      <c r="V35" s="763"/>
      <c r="W35" s="763"/>
      <c r="X35" s="763"/>
      <c r="Y35" s="763"/>
      <c r="Z35" s="763"/>
      <c r="AA35" s="763"/>
      <c r="AB35" s="763"/>
      <c r="AC35" s="763"/>
      <c r="AD35" s="764"/>
      <c r="AE35" s="314"/>
      <c r="AF35" s="314"/>
    </row>
    <row r="36" spans="1:32" s="32" customFormat="1" ht="6" customHeight="1" x14ac:dyDescent="0.2">
      <c r="A36" s="313"/>
      <c r="B36" s="313"/>
      <c r="C36" s="283"/>
      <c r="D36" s="283"/>
      <c r="E36" s="283"/>
      <c r="F36" s="283"/>
      <c r="G36" s="283"/>
      <c r="H36" s="283"/>
      <c r="I36" s="283"/>
      <c r="J36" s="284"/>
      <c r="K36" s="30"/>
      <c r="L36" s="413"/>
      <c r="M36" s="340"/>
      <c r="N36" s="468"/>
      <c r="O36" s="468"/>
      <c r="P36" s="468"/>
      <c r="Q36" s="468"/>
      <c r="R36" s="468"/>
      <c r="S36" s="468"/>
      <c r="T36" s="468"/>
      <c r="U36" s="468"/>
      <c r="V36" s="468"/>
      <c r="W36" s="468"/>
      <c r="X36" s="468"/>
      <c r="Y36" s="468"/>
      <c r="Z36" s="468"/>
      <c r="AA36" s="468"/>
      <c r="AB36" s="468"/>
      <c r="AC36" s="468"/>
      <c r="AD36" s="468"/>
      <c r="AE36" s="314"/>
      <c r="AF36" s="314"/>
    </row>
    <row r="37" spans="1:32" ht="20.25" customHeight="1" x14ac:dyDescent="0.2">
      <c r="A37" s="276"/>
      <c r="B37" s="276"/>
      <c r="C37" s="797" t="s">
        <v>86</v>
      </c>
      <c r="D37" s="798"/>
      <c r="E37" s="798"/>
      <c r="F37" s="798"/>
      <c r="G37" s="798"/>
      <c r="H37" s="798"/>
      <c r="I37" s="798"/>
      <c r="J37" s="798"/>
      <c r="K37" s="798"/>
      <c r="L37" s="799"/>
      <c r="M37" s="284"/>
      <c r="N37" s="468"/>
      <c r="O37" s="468"/>
      <c r="P37" s="468"/>
      <c r="Q37" s="468"/>
      <c r="R37" s="468"/>
      <c r="S37" s="468"/>
      <c r="T37" s="468"/>
      <c r="U37" s="468"/>
      <c r="V37" s="468"/>
      <c r="W37" s="468"/>
      <c r="X37" s="468"/>
      <c r="Y37" s="468"/>
      <c r="Z37" s="468"/>
      <c r="AA37" s="468"/>
      <c r="AB37" s="468"/>
      <c r="AC37" s="468"/>
      <c r="AD37" s="468"/>
      <c r="AE37" s="279"/>
      <c r="AF37" s="279"/>
    </row>
    <row r="38" spans="1:32" s="32" customFormat="1" ht="6" customHeight="1" x14ac:dyDescent="0.2">
      <c r="A38" s="313"/>
      <c r="B38" s="313"/>
      <c r="C38" s="366"/>
      <c r="D38" s="366"/>
      <c r="E38" s="366"/>
      <c r="F38" s="366"/>
      <c r="G38" s="366"/>
      <c r="H38" s="366"/>
      <c r="I38" s="366"/>
      <c r="J38" s="366"/>
      <c r="K38" s="366"/>
      <c r="L38" s="366"/>
      <c r="M38" s="284"/>
      <c r="N38" s="468"/>
      <c r="O38" s="468"/>
      <c r="P38" s="468"/>
      <c r="Q38" s="468"/>
      <c r="R38" s="468"/>
      <c r="S38" s="468"/>
      <c r="T38" s="468"/>
      <c r="U38" s="468"/>
      <c r="V38" s="468"/>
      <c r="W38" s="468"/>
      <c r="X38" s="468"/>
      <c r="Y38" s="468"/>
      <c r="Z38" s="468"/>
      <c r="AA38" s="468"/>
      <c r="AB38" s="468"/>
      <c r="AC38" s="468"/>
      <c r="AD38" s="468"/>
      <c r="AE38" s="314"/>
      <c r="AF38" s="314"/>
    </row>
    <row r="39" spans="1:32" s="32" customFormat="1" ht="27" customHeight="1" x14ac:dyDescent="0.2">
      <c r="A39" s="313"/>
      <c r="B39" s="313"/>
      <c r="C39" s="575" t="s">
        <v>90</v>
      </c>
      <c r="D39" s="684"/>
      <c r="E39" s="684"/>
      <c r="F39" s="684"/>
      <c r="G39" s="684"/>
      <c r="H39" s="684"/>
      <c r="I39" s="684"/>
      <c r="J39" s="686" t="s">
        <v>1</v>
      </c>
      <c r="K39" s="360"/>
      <c r="L39" s="745"/>
      <c r="M39" s="746"/>
      <c r="N39" s="746"/>
      <c r="O39" s="746"/>
      <c r="P39" s="746"/>
      <c r="Q39" s="746"/>
      <c r="R39" s="746"/>
      <c r="S39" s="746"/>
      <c r="T39" s="746"/>
      <c r="U39" s="746"/>
      <c r="V39" s="746"/>
      <c r="W39" s="746"/>
      <c r="X39" s="746"/>
      <c r="Y39" s="746"/>
      <c r="Z39" s="746"/>
      <c r="AA39" s="746"/>
      <c r="AB39" s="746"/>
      <c r="AC39" s="746"/>
      <c r="AD39" s="747"/>
      <c r="AE39" s="314"/>
      <c r="AF39" s="314"/>
    </row>
    <row r="40" spans="1:32" s="32" customFormat="1" ht="27" customHeight="1" x14ac:dyDescent="0.2">
      <c r="A40" s="313"/>
      <c r="B40" s="313"/>
      <c r="C40" s="614"/>
      <c r="D40" s="685"/>
      <c r="E40" s="685"/>
      <c r="F40" s="685"/>
      <c r="G40" s="685"/>
      <c r="H40" s="685"/>
      <c r="I40" s="685"/>
      <c r="J40" s="687"/>
      <c r="K40" s="360"/>
      <c r="L40" s="748"/>
      <c r="M40" s="749"/>
      <c r="N40" s="749"/>
      <c r="O40" s="749"/>
      <c r="P40" s="749"/>
      <c r="Q40" s="749"/>
      <c r="R40" s="749"/>
      <c r="S40" s="749"/>
      <c r="T40" s="749"/>
      <c r="U40" s="749"/>
      <c r="V40" s="749"/>
      <c r="W40" s="749"/>
      <c r="X40" s="749"/>
      <c r="Y40" s="749"/>
      <c r="Z40" s="749"/>
      <c r="AA40" s="749"/>
      <c r="AB40" s="749"/>
      <c r="AC40" s="749"/>
      <c r="AD40" s="750"/>
      <c r="AE40" s="314"/>
      <c r="AF40" s="314"/>
    </row>
    <row r="41" spans="1:32" s="32" customFormat="1" ht="4.5" customHeight="1" x14ac:dyDescent="0.2">
      <c r="A41" s="313"/>
      <c r="B41" s="313"/>
      <c r="C41" s="366"/>
      <c r="D41" s="366"/>
      <c r="E41" s="366"/>
      <c r="F41" s="366"/>
      <c r="G41" s="366"/>
      <c r="H41" s="366"/>
      <c r="I41" s="366"/>
      <c r="J41" s="366"/>
      <c r="K41" s="366"/>
      <c r="L41" s="366"/>
      <c r="M41" s="284"/>
      <c r="N41" s="468"/>
      <c r="O41" s="468"/>
      <c r="P41" s="468"/>
      <c r="Q41" s="468"/>
      <c r="R41" s="468"/>
      <c r="S41" s="468"/>
      <c r="T41" s="468"/>
      <c r="U41" s="468"/>
      <c r="V41" s="468"/>
      <c r="W41" s="468"/>
      <c r="X41" s="468"/>
      <c r="Y41" s="468"/>
      <c r="Z41" s="468"/>
      <c r="AA41" s="468"/>
      <c r="AB41" s="468"/>
      <c r="AC41" s="468"/>
      <c r="AD41" s="468"/>
      <c r="AE41" s="314"/>
      <c r="AF41" s="314"/>
    </row>
    <row r="42" spans="1:32" ht="13.5" customHeight="1" x14ac:dyDescent="0.2">
      <c r="A42" s="276"/>
      <c r="B42" s="276"/>
      <c r="C42" s="559" t="s">
        <v>198</v>
      </c>
      <c r="D42" s="767"/>
      <c r="E42" s="767"/>
      <c r="F42" s="767"/>
      <c r="G42" s="767"/>
      <c r="H42" s="767"/>
      <c r="I42" s="767"/>
      <c r="J42" s="767"/>
      <c r="K42" s="560"/>
      <c r="L42" s="466" t="s">
        <v>55</v>
      </c>
      <c r="M42" s="30"/>
      <c r="N42" s="559" t="s">
        <v>19</v>
      </c>
      <c r="O42" s="767"/>
      <c r="P42" s="767"/>
      <c r="Q42" s="767"/>
      <c r="R42" s="767"/>
      <c r="S42" s="767"/>
      <c r="T42" s="767"/>
      <c r="U42" s="560"/>
      <c r="V42" s="466" t="s">
        <v>55</v>
      </c>
      <c r="W42" s="30"/>
      <c r="X42" s="559" t="s">
        <v>20</v>
      </c>
      <c r="Y42" s="767"/>
      <c r="Z42" s="767"/>
      <c r="AA42" s="767"/>
      <c r="AB42" s="767"/>
      <c r="AC42" s="560"/>
      <c r="AD42" s="466" t="s">
        <v>55</v>
      </c>
      <c r="AE42" s="279"/>
      <c r="AF42" s="279"/>
    </row>
    <row r="43" spans="1:32" ht="4.5" customHeight="1" x14ac:dyDescent="0.2">
      <c r="A43" s="276"/>
      <c r="B43" s="276"/>
      <c r="C43" s="367"/>
      <c r="D43" s="367"/>
      <c r="E43" s="10"/>
      <c r="F43" s="10"/>
      <c r="G43" s="10"/>
      <c r="H43" s="264"/>
      <c r="I43" s="10"/>
      <c r="J43" s="10"/>
      <c r="K43" s="10"/>
      <c r="L43" s="264"/>
      <c r="M43" s="30"/>
      <c r="N43" s="264"/>
      <c r="O43" s="264"/>
      <c r="P43" s="264"/>
      <c r="Q43" s="264"/>
      <c r="R43" s="264"/>
      <c r="S43" s="264"/>
      <c r="T43" s="264"/>
      <c r="U43" s="264"/>
      <c r="V43" s="368"/>
      <c r="W43" s="30"/>
      <c r="X43" s="264"/>
      <c r="Y43" s="264"/>
      <c r="Z43" s="264"/>
      <c r="AA43" s="264"/>
      <c r="AB43" s="264"/>
      <c r="AC43" s="264"/>
      <c r="AD43" s="368"/>
      <c r="AE43" s="279"/>
      <c r="AF43" s="279"/>
    </row>
    <row r="44" spans="1:32" ht="15" customHeight="1" x14ac:dyDescent="0.2">
      <c r="A44" s="276"/>
      <c r="B44" s="276"/>
      <c r="C44" s="364"/>
      <c r="D44" s="802" t="s">
        <v>105</v>
      </c>
      <c r="E44" s="802"/>
      <c r="F44" s="802"/>
      <c r="G44" s="802"/>
      <c r="H44" s="802"/>
      <c r="I44" s="505"/>
      <c r="J44" s="369"/>
      <c r="K44" s="369"/>
      <c r="L44" s="369"/>
      <c r="M44" s="30"/>
      <c r="N44" s="383"/>
      <c r="O44" s="800" t="s">
        <v>105</v>
      </c>
      <c r="P44" s="800"/>
      <c r="Q44" s="800"/>
      <c r="R44" s="800"/>
      <c r="S44" s="801"/>
      <c r="T44" s="505"/>
      <c r="U44" s="369"/>
      <c r="V44" s="369"/>
      <c r="W44" s="30"/>
      <c r="X44" s="800" t="s">
        <v>105</v>
      </c>
      <c r="Y44" s="800"/>
      <c r="Z44" s="800"/>
      <c r="AA44" s="801"/>
      <c r="AB44" s="505"/>
      <c r="AC44" s="369"/>
      <c r="AD44" s="369"/>
      <c r="AE44" s="279"/>
      <c r="AF44" s="279"/>
    </row>
    <row r="45" spans="1:32" ht="4.5" customHeight="1" x14ac:dyDescent="0.2">
      <c r="A45" s="276"/>
      <c r="B45" s="276"/>
      <c r="C45" s="364"/>
      <c r="D45" s="380"/>
      <c r="E45" s="381"/>
      <c r="F45" s="382"/>
      <c r="G45" s="382"/>
      <c r="H45" s="383"/>
      <c r="I45" s="10"/>
      <c r="J45" s="10"/>
      <c r="K45" s="10"/>
      <c r="L45" s="264"/>
      <c r="M45" s="30"/>
      <c r="N45" s="389"/>
      <c r="O45" s="383"/>
      <c r="P45" s="383"/>
      <c r="Q45" s="383"/>
      <c r="R45" s="383"/>
      <c r="S45" s="383"/>
      <c r="T45" s="264"/>
      <c r="U45" s="264"/>
      <c r="V45" s="368"/>
      <c r="W45" s="30"/>
      <c r="X45" s="389"/>
      <c r="Y45" s="383"/>
      <c r="Z45" s="383"/>
      <c r="AA45" s="383"/>
      <c r="AB45" s="264"/>
      <c r="AC45" s="264"/>
      <c r="AD45" s="287"/>
      <c r="AE45" s="279"/>
      <c r="AF45" s="279"/>
    </row>
    <row r="46" spans="1:32" ht="15" customHeight="1" x14ac:dyDescent="0.2">
      <c r="A46" s="276"/>
      <c r="B46" s="276"/>
      <c r="C46" s="364"/>
      <c r="D46" s="758" t="s">
        <v>67</v>
      </c>
      <c r="E46" s="758"/>
      <c r="F46" s="758"/>
      <c r="G46" s="758"/>
      <c r="H46" s="759"/>
      <c r="I46" s="505"/>
      <c r="J46" s="10"/>
      <c r="K46" s="10"/>
      <c r="L46" s="516"/>
      <c r="M46" s="30"/>
      <c r="N46" s="383"/>
      <c r="O46" s="383"/>
      <c r="P46" s="758" t="s">
        <v>56</v>
      </c>
      <c r="Q46" s="758"/>
      <c r="R46" s="758"/>
      <c r="S46" s="759"/>
      <c r="T46" s="505"/>
      <c r="U46" s="365"/>
      <c r="V46" s="516">
        <v>345</v>
      </c>
      <c r="W46" s="30"/>
      <c r="X46" s="758" t="s">
        <v>63</v>
      </c>
      <c r="Y46" s="758"/>
      <c r="Z46" s="758"/>
      <c r="AA46" s="759"/>
      <c r="AB46" s="505"/>
      <c r="AC46" s="370"/>
      <c r="AD46" s="516">
        <v>2491</v>
      </c>
      <c r="AE46" s="279"/>
      <c r="AF46" s="279"/>
    </row>
    <row r="47" spans="1:32" ht="4.5" customHeight="1" x14ac:dyDescent="0.2">
      <c r="A47" s="276"/>
      <c r="B47" s="276"/>
      <c r="C47" s="364"/>
      <c r="D47" s="382"/>
      <c r="E47" s="381"/>
      <c r="F47" s="382"/>
      <c r="G47" s="382"/>
      <c r="H47" s="383"/>
      <c r="I47" s="10"/>
      <c r="J47" s="10"/>
      <c r="K47" s="10"/>
      <c r="L47" s="371"/>
      <c r="M47" s="30"/>
      <c r="N47" s="390"/>
      <c r="O47" s="383"/>
      <c r="P47" s="383"/>
      <c r="Q47" s="383"/>
      <c r="R47" s="383"/>
      <c r="S47" s="383"/>
      <c r="T47" s="264"/>
      <c r="U47" s="264"/>
      <c r="V47" s="371"/>
      <c r="W47" s="30"/>
      <c r="X47" s="390"/>
      <c r="Y47" s="383"/>
      <c r="Z47" s="383"/>
      <c r="AA47" s="383"/>
      <c r="AB47" s="264"/>
      <c r="AC47" s="264"/>
      <c r="AD47" s="111"/>
      <c r="AE47" s="279"/>
      <c r="AF47" s="279"/>
    </row>
    <row r="48" spans="1:32" ht="15" customHeight="1" x14ac:dyDescent="0.2">
      <c r="A48" s="276"/>
      <c r="B48" s="276"/>
      <c r="C48" s="364"/>
      <c r="D48" s="758" t="s">
        <v>49</v>
      </c>
      <c r="E48" s="758"/>
      <c r="F48" s="758"/>
      <c r="G48" s="758"/>
      <c r="H48" s="759"/>
      <c r="I48" s="505"/>
      <c r="J48" s="10"/>
      <c r="K48" s="10"/>
      <c r="L48" s="516"/>
      <c r="M48" s="30"/>
      <c r="N48" s="383"/>
      <c r="O48" s="383"/>
      <c r="P48" s="758" t="s">
        <v>57</v>
      </c>
      <c r="Q48" s="758"/>
      <c r="R48" s="758"/>
      <c r="S48" s="759"/>
      <c r="T48" s="505"/>
      <c r="U48" s="365"/>
      <c r="V48" s="516">
        <v>15</v>
      </c>
      <c r="W48" s="30"/>
      <c r="X48" s="758" t="s">
        <v>64</v>
      </c>
      <c r="Y48" s="758"/>
      <c r="Z48" s="758"/>
      <c r="AA48" s="759"/>
      <c r="AB48" s="505"/>
      <c r="AC48" s="370"/>
      <c r="AD48" s="516">
        <v>12</v>
      </c>
      <c r="AE48" s="279"/>
      <c r="AF48" s="279"/>
    </row>
    <row r="49" spans="1:32" ht="4.5" customHeight="1" x14ac:dyDescent="0.2">
      <c r="A49" s="276"/>
      <c r="B49" s="276"/>
      <c r="C49" s="364"/>
      <c r="D49" s="382"/>
      <c r="E49" s="381"/>
      <c r="F49" s="382"/>
      <c r="G49" s="382"/>
      <c r="H49" s="383"/>
      <c r="I49" s="10"/>
      <c r="J49" s="10"/>
      <c r="K49" s="10"/>
      <c r="L49" s="371"/>
      <c r="M49" s="30"/>
      <c r="N49" s="383"/>
      <c r="O49" s="383"/>
      <c r="P49" s="383"/>
      <c r="Q49" s="383"/>
      <c r="R49" s="383"/>
      <c r="S49" s="383"/>
      <c r="T49" s="80"/>
      <c r="U49" s="264"/>
      <c r="V49" s="371"/>
      <c r="W49" s="30"/>
      <c r="X49" s="757" t="s">
        <v>66</v>
      </c>
      <c r="Y49" s="757"/>
      <c r="Z49" s="757"/>
      <c r="AA49" s="757"/>
      <c r="AB49" s="80"/>
      <c r="AC49" s="264"/>
      <c r="AD49" s="111"/>
      <c r="AE49" s="279"/>
      <c r="AF49" s="279"/>
    </row>
    <row r="50" spans="1:32" ht="15" customHeight="1" x14ac:dyDescent="0.2">
      <c r="A50" s="276"/>
      <c r="B50" s="276"/>
      <c r="C50" s="364"/>
      <c r="D50" s="803" t="s">
        <v>50</v>
      </c>
      <c r="E50" s="803"/>
      <c r="F50" s="803"/>
      <c r="G50" s="803"/>
      <c r="H50" s="804"/>
      <c r="I50" s="505"/>
      <c r="J50" s="372"/>
      <c r="K50" s="372"/>
      <c r="L50" s="516"/>
      <c r="M50" s="30"/>
      <c r="N50" s="383"/>
      <c r="O50" s="383"/>
      <c r="P50" s="758" t="s">
        <v>62</v>
      </c>
      <c r="Q50" s="758"/>
      <c r="R50" s="758"/>
      <c r="S50" s="759"/>
      <c r="T50" s="505"/>
      <c r="U50" s="365"/>
      <c r="V50" s="516">
        <v>338</v>
      </c>
      <c r="W50" s="30"/>
      <c r="X50" s="757"/>
      <c r="Y50" s="757"/>
      <c r="Z50" s="757"/>
      <c r="AA50" s="757"/>
      <c r="AB50" s="505"/>
      <c r="AC50" s="373"/>
      <c r="AD50" s="513">
        <v>221</v>
      </c>
      <c r="AE50" s="279"/>
      <c r="AF50" s="279"/>
    </row>
    <row r="51" spans="1:32" ht="2.25" customHeight="1" x14ac:dyDescent="0.2">
      <c r="A51" s="276"/>
      <c r="B51" s="276"/>
      <c r="C51" s="364"/>
      <c r="D51" s="384"/>
      <c r="E51" s="381"/>
      <c r="F51" s="382"/>
      <c r="G51" s="382"/>
      <c r="H51" s="383"/>
      <c r="I51" s="372"/>
      <c r="J51" s="372"/>
      <c r="K51" s="372"/>
      <c r="L51" s="371"/>
      <c r="M51" s="30"/>
      <c r="N51" s="757" t="s">
        <v>61</v>
      </c>
      <c r="O51" s="757"/>
      <c r="P51" s="757"/>
      <c r="Q51" s="757"/>
      <c r="R51" s="757"/>
      <c r="S51" s="757"/>
      <c r="T51" s="80"/>
      <c r="U51" s="264"/>
      <c r="V51" s="371"/>
      <c r="W51" s="30"/>
      <c r="X51" s="757"/>
      <c r="Y51" s="757"/>
      <c r="Z51" s="757"/>
      <c r="AA51" s="757"/>
      <c r="AB51" s="80"/>
      <c r="AC51" s="373"/>
      <c r="AD51" s="197"/>
      <c r="AE51" s="279"/>
      <c r="AF51" s="279"/>
    </row>
    <row r="52" spans="1:32" ht="3" customHeight="1" x14ac:dyDescent="0.2">
      <c r="A52" s="276"/>
      <c r="B52" s="276"/>
      <c r="C52" s="364"/>
      <c r="D52" s="385"/>
      <c r="E52" s="381"/>
      <c r="F52" s="382"/>
      <c r="G52" s="382"/>
      <c r="H52" s="383"/>
      <c r="I52" s="373"/>
      <c r="J52" s="373"/>
      <c r="K52" s="373"/>
      <c r="L52" s="371"/>
      <c r="M52" s="30"/>
      <c r="N52" s="757"/>
      <c r="O52" s="757"/>
      <c r="P52" s="757"/>
      <c r="Q52" s="757"/>
      <c r="R52" s="757"/>
      <c r="S52" s="757"/>
      <c r="T52" s="80"/>
      <c r="U52" s="264"/>
      <c r="V52" s="371"/>
      <c r="W52" s="30"/>
      <c r="X52" s="757" t="s">
        <v>65</v>
      </c>
      <c r="Y52" s="757"/>
      <c r="Z52" s="757"/>
      <c r="AA52" s="757"/>
      <c r="AB52" s="80"/>
      <c r="AC52" s="373"/>
      <c r="AD52" s="197"/>
      <c r="AE52" s="279"/>
      <c r="AF52" s="279"/>
    </row>
    <row r="53" spans="1:32" ht="15.75" customHeight="1" x14ac:dyDescent="0.2">
      <c r="A53" s="276"/>
      <c r="B53" s="276"/>
      <c r="C53" s="364"/>
      <c r="D53" s="758" t="s">
        <v>51</v>
      </c>
      <c r="E53" s="758"/>
      <c r="F53" s="758"/>
      <c r="G53" s="758"/>
      <c r="H53" s="759"/>
      <c r="I53" s="505"/>
      <c r="J53" s="10"/>
      <c r="K53" s="10"/>
      <c r="L53" s="516"/>
      <c r="M53" s="30"/>
      <c r="N53" s="757"/>
      <c r="O53" s="757"/>
      <c r="P53" s="757"/>
      <c r="Q53" s="757"/>
      <c r="R53" s="757"/>
      <c r="S53" s="757"/>
      <c r="T53" s="505"/>
      <c r="U53" s="372"/>
      <c r="V53" s="516">
        <v>129</v>
      </c>
      <c r="W53" s="30"/>
      <c r="X53" s="757"/>
      <c r="Y53" s="757"/>
      <c r="Z53" s="757"/>
      <c r="AA53" s="757"/>
      <c r="AB53" s="505"/>
      <c r="AC53" s="373"/>
      <c r="AD53" s="513">
        <v>1</v>
      </c>
      <c r="AE53" s="279"/>
      <c r="AF53" s="279"/>
    </row>
    <row r="54" spans="1:32" ht="4.5" customHeight="1" x14ac:dyDescent="0.2">
      <c r="A54" s="276"/>
      <c r="B54" s="276"/>
      <c r="C54" s="364"/>
      <c r="D54" s="382"/>
      <c r="E54" s="381"/>
      <c r="F54" s="382"/>
      <c r="G54" s="382"/>
      <c r="H54" s="383"/>
      <c r="I54" s="10"/>
      <c r="J54" s="10"/>
      <c r="K54" s="10"/>
      <c r="L54" s="371"/>
      <c r="M54" s="30"/>
      <c r="N54" s="757"/>
      <c r="O54" s="757"/>
      <c r="P54" s="757"/>
      <c r="Q54" s="757"/>
      <c r="R54" s="757"/>
      <c r="S54" s="757"/>
      <c r="T54" s="80"/>
      <c r="U54" s="372"/>
      <c r="V54" s="371"/>
      <c r="W54" s="30"/>
      <c r="X54" s="757"/>
      <c r="Y54" s="757"/>
      <c r="Z54" s="757"/>
      <c r="AA54" s="757"/>
      <c r="AB54" s="80"/>
      <c r="AC54" s="264"/>
      <c r="AD54" s="111"/>
      <c r="AE54" s="279"/>
      <c r="AF54" s="279"/>
    </row>
    <row r="55" spans="1:32" ht="15" customHeight="1" x14ac:dyDescent="0.2">
      <c r="A55" s="276"/>
      <c r="B55" s="276"/>
      <c r="C55" s="364"/>
      <c r="D55" s="758" t="s">
        <v>52</v>
      </c>
      <c r="E55" s="758"/>
      <c r="F55" s="758"/>
      <c r="G55" s="758"/>
      <c r="H55" s="759"/>
      <c r="I55" s="505"/>
      <c r="J55" s="10"/>
      <c r="K55" s="10"/>
      <c r="L55" s="516"/>
      <c r="M55" s="30"/>
      <c r="N55" s="383"/>
      <c r="O55" s="383"/>
      <c r="P55" s="758" t="s">
        <v>58</v>
      </c>
      <c r="Q55" s="758"/>
      <c r="R55" s="758"/>
      <c r="S55" s="759"/>
      <c r="T55" s="505"/>
      <c r="U55" s="365"/>
      <c r="V55" s="516">
        <v>333</v>
      </c>
      <c r="W55" s="30"/>
      <c r="X55" s="758" t="s">
        <v>21</v>
      </c>
      <c r="Y55" s="758"/>
      <c r="Z55" s="758"/>
      <c r="AA55" s="759"/>
      <c r="AB55" s="505"/>
      <c r="AC55" s="373"/>
      <c r="AD55" s="516">
        <v>1</v>
      </c>
      <c r="AE55" s="279"/>
      <c r="AF55" s="279"/>
    </row>
    <row r="56" spans="1:32" s="18" customFormat="1" ht="4.5" customHeight="1" x14ac:dyDescent="0.2">
      <c r="A56" s="318"/>
      <c r="B56" s="318"/>
      <c r="C56" s="364"/>
      <c r="D56" s="386"/>
      <c r="E56" s="381"/>
      <c r="F56" s="386"/>
      <c r="G56" s="386"/>
      <c r="H56" s="387"/>
      <c r="I56" s="94"/>
      <c r="J56" s="94"/>
      <c r="K56" s="94"/>
      <c r="L56" s="374"/>
      <c r="M56" s="30"/>
      <c r="N56" s="391"/>
      <c r="O56" s="387"/>
      <c r="P56" s="387"/>
      <c r="Q56" s="387"/>
      <c r="R56" s="387"/>
      <c r="S56" s="387"/>
      <c r="T56" s="37"/>
      <c r="U56" s="37"/>
      <c r="V56" s="374"/>
      <c r="W56" s="30"/>
      <c r="X56" s="381"/>
      <c r="Y56" s="387"/>
      <c r="Z56" s="395"/>
      <c r="AA56" s="395"/>
      <c r="AB56" s="46"/>
      <c r="AC56" s="375"/>
      <c r="AD56" s="376"/>
      <c r="AE56" s="321"/>
      <c r="AF56" s="321"/>
    </row>
    <row r="57" spans="1:32" ht="15" customHeight="1" x14ac:dyDescent="0.2">
      <c r="A57" s="276"/>
      <c r="B57" s="276"/>
      <c r="C57" s="364"/>
      <c r="D57" s="758" t="s">
        <v>53</v>
      </c>
      <c r="E57" s="758"/>
      <c r="F57" s="758"/>
      <c r="G57" s="758"/>
      <c r="H57" s="759"/>
      <c r="I57" s="505"/>
      <c r="J57" s="10"/>
      <c r="K57" s="10"/>
      <c r="L57" s="516"/>
      <c r="M57" s="30"/>
      <c r="N57" s="383"/>
      <c r="O57" s="383"/>
      <c r="P57" s="758" t="s">
        <v>59</v>
      </c>
      <c r="Q57" s="758"/>
      <c r="R57" s="758"/>
      <c r="S57" s="759"/>
      <c r="T57" s="505"/>
      <c r="U57" s="365"/>
      <c r="V57" s="516">
        <v>57</v>
      </c>
      <c r="W57" s="30"/>
      <c r="X57" s="765"/>
      <c r="Y57" s="765"/>
      <c r="Z57" s="765"/>
      <c r="AA57" s="766"/>
      <c r="AB57" s="505"/>
      <c r="AC57" s="370"/>
      <c r="AD57" s="513"/>
      <c r="AE57" s="279"/>
      <c r="AF57" s="279"/>
    </row>
    <row r="58" spans="1:32" ht="6" customHeight="1" x14ac:dyDescent="0.2">
      <c r="A58" s="276"/>
      <c r="B58" s="276"/>
      <c r="C58" s="364"/>
      <c r="D58" s="382"/>
      <c r="E58" s="381"/>
      <c r="F58" s="382"/>
      <c r="G58" s="382"/>
      <c r="H58" s="383"/>
      <c r="I58" s="10"/>
      <c r="J58" s="10"/>
      <c r="K58" s="10"/>
      <c r="L58" s="371"/>
      <c r="M58" s="30"/>
      <c r="N58" s="757" t="s">
        <v>129</v>
      </c>
      <c r="O58" s="757"/>
      <c r="P58" s="757"/>
      <c r="Q58" s="757"/>
      <c r="R58" s="757"/>
      <c r="S58" s="757"/>
      <c r="T58" s="80"/>
      <c r="U58" s="264"/>
      <c r="V58" s="371"/>
      <c r="W58" s="30"/>
      <c r="X58" s="381"/>
      <c r="Y58" s="383"/>
      <c r="Z58" s="383"/>
      <c r="AA58" s="383"/>
      <c r="AB58" s="264"/>
      <c r="AC58" s="264"/>
      <c r="AD58" s="377"/>
      <c r="AE58" s="279"/>
      <c r="AF58" s="279"/>
    </row>
    <row r="59" spans="1:32" ht="15" customHeight="1" x14ac:dyDescent="0.2">
      <c r="A59" s="276"/>
      <c r="B59" s="276"/>
      <c r="C59" s="364"/>
      <c r="D59" s="758" t="s">
        <v>54</v>
      </c>
      <c r="E59" s="758"/>
      <c r="F59" s="758"/>
      <c r="G59" s="758"/>
      <c r="H59" s="759"/>
      <c r="I59" s="505"/>
      <c r="J59" s="10"/>
      <c r="K59" s="10"/>
      <c r="L59" s="516"/>
      <c r="M59" s="30"/>
      <c r="N59" s="757"/>
      <c r="O59" s="757"/>
      <c r="P59" s="757"/>
      <c r="Q59" s="757"/>
      <c r="R59" s="757"/>
      <c r="S59" s="757"/>
      <c r="T59" s="505"/>
      <c r="U59" s="365"/>
      <c r="V59" s="516">
        <v>41</v>
      </c>
      <c r="W59" s="30"/>
      <c r="X59" s="765"/>
      <c r="Y59" s="765"/>
      <c r="Z59" s="765"/>
      <c r="AA59" s="766"/>
      <c r="AB59" s="505"/>
      <c r="AC59" s="370"/>
      <c r="AD59" s="516"/>
      <c r="AE59" s="279"/>
      <c r="AF59" s="279"/>
    </row>
    <row r="60" spans="1:32" ht="4.5" customHeight="1" x14ac:dyDescent="0.2">
      <c r="A60" s="276"/>
      <c r="B60" s="276"/>
      <c r="C60" s="364"/>
      <c r="D60" s="388"/>
      <c r="E60" s="381"/>
      <c r="F60" s="383"/>
      <c r="G60" s="383"/>
      <c r="H60" s="383"/>
      <c r="I60" s="264"/>
      <c r="J60" s="264"/>
      <c r="K60" s="264"/>
      <c r="L60" s="377"/>
      <c r="M60" s="30"/>
      <c r="N60" s="757"/>
      <c r="O60" s="757"/>
      <c r="P60" s="757"/>
      <c r="Q60" s="757"/>
      <c r="R60" s="757"/>
      <c r="S60" s="757"/>
      <c r="T60" s="80"/>
      <c r="U60" s="264"/>
      <c r="V60" s="371"/>
      <c r="W60" s="30"/>
      <c r="X60" s="264"/>
      <c r="Y60" s="264"/>
      <c r="Z60" s="264"/>
      <c r="AA60" s="264"/>
      <c r="AB60" s="264"/>
      <c r="AC60" s="264"/>
      <c r="AD60" s="264"/>
      <c r="AE60" s="279"/>
      <c r="AF60" s="279"/>
    </row>
    <row r="61" spans="1:32" ht="15" customHeight="1" x14ac:dyDescent="0.2">
      <c r="A61" s="276"/>
      <c r="B61" s="276"/>
      <c r="C61" s="364"/>
      <c r="D61" s="737"/>
      <c r="E61" s="737"/>
      <c r="F61" s="737"/>
      <c r="G61" s="737"/>
      <c r="H61" s="738"/>
      <c r="I61" s="505"/>
      <c r="J61" s="10"/>
      <c r="K61" s="10"/>
      <c r="L61" s="516"/>
      <c r="M61" s="30"/>
      <c r="N61" s="383"/>
      <c r="O61" s="383"/>
      <c r="P61" s="758" t="s">
        <v>60</v>
      </c>
      <c r="Q61" s="758"/>
      <c r="R61" s="758"/>
      <c r="S61" s="759"/>
      <c r="T61" s="505"/>
      <c r="U61" s="365"/>
      <c r="V61" s="516">
        <v>33</v>
      </c>
      <c r="W61" s="30"/>
      <c r="X61" s="264"/>
      <c r="Y61" s="264"/>
      <c r="Z61" s="264"/>
      <c r="AA61" s="264"/>
      <c r="AB61" s="264"/>
      <c r="AC61" s="264"/>
      <c r="AD61" s="264"/>
      <c r="AE61" s="279"/>
      <c r="AF61" s="279"/>
    </row>
    <row r="62" spans="1:32" ht="4.5" customHeight="1" x14ac:dyDescent="0.2">
      <c r="A62" s="276"/>
      <c r="B62" s="276"/>
      <c r="C62" s="364"/>
      <c r="D62" s="388"/>
      <c r="E62" s="381"/>
      <c r="F62" s="383"/>
      <c r="G62" s="383"/>
      <c r="H62" s="383"/>
      <c r="I62" s="264"/>
      <c r="J62" s="264"/>
      <c r="K62" s="264"/>
      <c r="L62" s="377"/>
      <c r="M62" s="30"/>
      <c r="N62" s="383"/>
      <c r="O62" s="383"/>
      <c r="P62" s="383"/>
      <c r="Q62" s="383"/>
      <c r="R62" s="383"/>
      <c r="S62" s="383"/>
      <c r="T62" s="80"/>
      <c r="U62" s="264"/>
      <c r="V62" s="377"/>
      <c r="W62" s="30"/>
      <c r="X62" s="264"/>
      <c r="Y62" s="264"/>
      <c r="Z62" s="264"/>
      <c r="AA62" s="264"/>
      <c r="AB62" s="264"/>
      <c r="AC62" s="264"/>
      <c r="AD62" s="264"/>
      <c r="AE62" s="279"/>
      <c r="AF62" s="279"/>
    </row>
    <row r="63" spans="1:32" ht="15" customHeight="1" x14ac:dyDescent="0.2">
      <c r="A63" s="276"/>
      <c r="B63" s="276"/>
      <c r="C63" s="364"/>
      <c r="D63" s="737"/>
      <c r="E63" s="737"/>
      <c r="F63" s="737"/>
      <c r="G63" s="737"/>
      <c r="H63" s="738"/>
      <c r="I63" s="505"/>
      <c r="J63" s="10"/>
      <c r="K63" s="10"/>
      <c r="L63" s="516"/>
      <c r="M63" s="30"/>
      <c r="N63" s="383"/>
      <c r="O63" s="383"/>
      <c r="P63" s="758" t="s">
        <v>125</v>
      </c>
      <c r="Q63" s="758"/>
      <c r="R63" s="758"/>
      <c r="S63" s="759"/>
      <c r="T63" s="505"/>
      <c r="U63" s="365"/>
      <c r="V63" s="516"/>
      <c r="W63" s="30"/>
      <c r="X63" s="264"/>
      <c r="Y63" s="264"/>
      <c r="Z63" s="264"/>
      <c r="AA63" s="264"/>
      <c r="AB63" s="264"/>
      <c r="AC63" s="264"/>
      <c r="AD63" s="264"/>
      <c r="AE63" s="279"/>
      <c r="AF63" s="279"/>
    </row>
    <row r="64" spans="1:32" ht="4.5" customHeight="1" x14ac:dyDescent="0.2">
      <c r="A64" s="276"/>
      <c r="B64" s="276"/>
      <c r="C64" s="364"/>
      <c r="D64" s="388"/>
      <c r="E64" s="381"/>
      <c r="F64" s="383"/>
      <c r="G64" s="383"/>
      <c r="H64" s="383"/>
      <c r="I64" s="264"/>
      <c r="J64" s="264"/>
      <c r="K64" s="264"/>
      <c r="L64" s="377"/>
      <c r="M64" s="30"/>
      <c r="N64" s="383"/>
      <c r="O64" s="383"/>
      <c r="P64" s="383"/>
      <c r="Q64" s="383"/>
      <c r="R64" s="383"/>
      <c r="S64" s="383"/>
      <c r="T64" s="80"/>
      <c r="U64" s="264"/>
      <c r="V64" s="377"/>
      <c r="W64" s="30"/>
      <c r="X64" s="264"/>
      <c r="Y64" s="264"/>
      <c r="Z64" s="264"/>
      <c r="AA64" s="264"/>
      <c r="AB64" s="264"/>
      <c r="AC64" s="264"/>
      <c r="AD64" s="264"/>
      <c r="AE64" s="279"/>
      <c r="AF64" s="279"/>
    </row>
    <row r="65" spans="1:32" ht="15" customHeight="1" x14ac:dyDescent="0.2">
      <c r="A65" s="276"/>
      <c r="B65" s="276"/>
      <c r="C65" s="364"/>
      <c r="D65" s="737"/>
      <c r="E65" s="737"/>
      <c r="F65" s="737"/>
      <c r="G65" s="737"/>
      <c r="H65" s="738"/>
      <c r="I65" s="505"/>
      <c r="J65" s="10"/>
      <c r="K65" s="10"/>
      <c r="L65" s="516"/>
      <c r="M65" s="30"/>
      <c r="N65" s="383"/>
      <c r="O65" s="383"/>
      <c r="P65" s="758" t="s">
        <v>21</v>
      </c>
      <c r="Q65" s="758"/>
      <c r="R65" s="758"/>
      <c r="S65" s="759"/>
      <c r="T65" s="505"/>
      <c r="U65" s="365"/>
      <c r="V65" s="516">
        <v>13</v>
      </c>
      <c r="W65" s="30"/>
      <c r="X65" s="264"/>
      <c r="Y65" s="264"/>
      <c r="Z65" s="264"/>
      <c r="AA65" s="264"/>
      <c r="AB65" s="264"/>
      <c r="AC65" s="264"/>
      <c r="AD65" s="264"/>
      <c r="AE65" s="279"/>
      <c r="AF65" s="279"/>
    </row>
    <row r="66" spans="1:32" ht="4.5" customHeight="1" x14ac:dyDescent="0.2">
      <c r="A66" s="276"/>
      <c r="B66" s="276"/>
      <c r="C66" s="59"/>
      <c r="D66" s="235"/>
      <c r="E66" s="9"/>
      <c r="F66" s="9"/>
      <c r="G66" s="9"/>
      <c r="H66" s="9"/>
      <c r="I66" s="264"/>
      <c r="J66" s="264"/>
      <c r="K66" s="264"/>
      <c r="L66" s="264"/>
      <c r="M66" s="30"/>
      <c r="N66" s="383"/>
      <c r="O66" s="383"/>
      <c r="P66" s="383"/>
      <c r="Q66" s="383"/>
      <c r="R66" s="383"/>
      <c r="S66" s="383"/>
      <c r="T66" s="80"/>
      <c r="U66" s="264"/>
      <c r="V66" s="378"/>
      <c r="W66" s="30"/>
      <c r="X66" s="264"/>
      <c r="Y66" s="264"/>
      <c r="Z66" s="264"/>
      <c r="AA66" s="264"/>
      <c r="AB66" s="264"/>
      <c r="AC66" s="264"/>
      <c r="AD66" s="264"/>
      <c r="AE66" s="279"/>
      <c r="AF66" s="279"/>
    </row>
    <row r="67" spans="1:32" s="18" customFormat="1" ht="15" customHeight="1" x14ac:dyDescent="0.2">
      <c r="A67" s="318"/>
      <c r="B67" s="318"/>
      <c r="C67" s="98"/>
      <c r="D67" s="245"/>
      <c r="E67" s="36"/>
      <c r="F67" s="36"/>
      <c r="G67" s="36"/>
      <c r="H67" s="36"/>
      <c r="I67" s="37"/>
      <c r="J67" s="37"/>
      <c r="K67" s="37"/>
      <c r="L67" s="37"/>
      <c r="M67" s="30"/>
      <c r="N67" s="753"/>
      <c r="O67" s="753"/>
      <c r="P67" s="753"/>
      <c r="Q67" s="753"/>
      <c r="R67" s="753"/>
      <c r="S67" s="754"/>
      <c r="T67" s="505"/>
      <c r="U67" s="365"/>
      <c r="V67" s="516"/>
      <c r="W67" s="30"/>
      <c r="X67" s="37"/>
      <c r="Y67" s="37"/>
      <c r="Z67" s="37"/>
      <c r="AA67" s="37"/>
      <c r="AB67" s="37"/>
      <c r="AC67" s="37"/>
      <c r="AD67" s="37"/>
      <c r="AE67" s="321"/>
      <c r="AF67" s="321"/>
    </row>
    <row r="68" spans="1:32" s="18" customFormat="1" ht="4.5" customHeight="1" x14ac:dyDescent="0.2">
      <c r="A68" s="318"/>
      <c r="B68" s="318"/>
      <c r="C68" s="98"/>
      <c r="D68" s="245"/>
      <c r="E68" s="36"/>
      <c r="F68" s="36"/>
      <c r="G68" s="36"/>
      <c r="H68" s="36"/>
      <c r="I68" s="37"/>
      <c r="J68" s="37"/>
      <c r="K68" s="37"/>
      <c r="L68" s="37"/>
      <c r="M68" s="30"/>
      <c r="N68" s="387"/>
      <c r="O68" s="387"/>
      <c r="P68" s="387"/>
      <c r="Q68" s="387"/>
      <c r="R68" s="387"/>
      <c r="S68" s="387"/>
      <c r="T68" s="27"/>
      <c r="U68" s="37"/>
      <c r="V68" s="379"/>
      <c r="W68" s="30"/>
      <c r="X68" s="37"/>
      <c r="Y68" s="37"/>
      <c r="Z68" s="37"/>
      <c r="AA68" s="37"/>
      <c r="AB68" s="37"/>
      <c r="AC68" s="37"/>
      <c r="AD68" s="37"/>
      <c r="AE68" s="321"/>
      <c r="AF68" s="321"/>
    </row>
    <row r="69" spans="1:32" s="18" customFormat="1" ht="15" customHeight="1" x14ac:dyDescent="0.2">
      <c r="A69" s="318"/>
      <c r="B69" s="318"/>
      <c r="C69" s="98"/>
      <c r="D69" s="245"/>
      <c r="E69" s="36"/>
      <c r="F69" s="36"/>
      <c r="G69" s="36"/>
      <c r="H69" s="36"/>
      <c r="I69" s="37"/>
      <c r="J69" s="37"/>
      <c r="K69" s="37"/>
      <c r="L69" s="37"/>
      <c r="M69" s="30"/>
      <c r="N69" s="753"/>
      <c r="O69" s="753"/>
      <c r="P69" s="753"/>
      <c r="Q69" s="753"/>
      <c r="R69" s="753"/>
      <c r="S69" s="754"/>
      <c r="T69" s="505"/>
      <c r="U69" s="365"/>
      <c r="V69" s="516"/>
      <c r="W69" s="30"/>
      <c r="X69" s="37"/>
      <c r="Y69" s="37"/>
      <c r="Z69" s="37"/>
      <c r="AA69" s="37"/>
      <c r="AB69" s="37"/>
      <c r="AC69" s="37"/>
      <c r="AD69" s="37"/>
      <c r="AE69" s="321"/>
      <c r="AF69" s="321"/>
    </row>
    <row r="70" spans="1:32" s="32" customFormat="1" ht="4.5" customHeight="1" x14ac:dyDescent="0.2">
      <c r="A70" s="313"/>
      <c r="B70" s="313"/>
      <c r="C70" s="283"/>
      <c r="D70" s="88"/>
      <c r="E70" s="88"/>
      <c r="F70" s="88"/>
      <c r="G70" s="88"/>
      <c r="H70" s="88"/>
      <c r="I70" s="283"/>
      <c r="J70" s="284"/>
      <c r="K70" s="30"/>
      <c r="L70" s="413"/>
      <c r="M70" s="340"/>
      <c r="N70" s="392"/>
      <c r="O70" s="393"/>
      <c r="P70" s="393"/>
      <c r="Q70" s="394"/>
      <c r="R70" s="394"/>
      <c r="S70" s="394"/>
      <c r="T70" s="31"/>
      <c r="U70" s="31"/>
      <c r="V70" s="339"/>
      <c r="W70" s="339"/>
      <c r="X70" s="339"/>
      <c r="Y70" s="31"/>
      <c r="Z70" s="31"/>
      <c r="AA70" s="31"/>
      <c r="AB70" s="31"/>
      <c r="AC70" s="31"/>
      <c r="AD70" s="41"/>
      <c r="AE70" s="314"/>
      <c r="AF70" s="314"/>
    </row>
    <row r="71" spans="1:32" s="32" customFormat="1" ht="15" customHeight="1" x14ac:dyDescent="0.2">
      <c r="A71" s="313"/>
      <c r="B71" s="313"/>
      <c r="C71" s="283"/>
      <c r="D71" s="88"/>
      <c r="E71" s="88"/>
      <c r="F71" s="88"/>
      <c r="G71" s="88"/>
      <c r="H71" s="88"/>
      <c r="I71" s="283"/>
      <c r="J71" s="284"/>
      <c r="K71" s="30"/>
      <c r="L71" s="413"/>
      <c r="M71" s="340"/>
      <c r="N71" s="755"/>
      <c r="O71" s="755"/>
      <c r="P71" s="755"/>
      <c r="Q71" s="755"/>
      <c r="R71" s="755"/>
      <c r="S71" s="756"/>
      <c r="T71" s="505"/>
      <c r="U71" s="31"/>
      <c r="V71" s="516"/>
      <c r="W71" s="339"/>
      <c r="X71" s="339"/>
      <c r="Y71" s="31"/>
      <c r="Z71" s="31"/>
      <c r="AA71" s="31"/>
      <c r="AB71" s="31"/>
      <c r="AC71" s="31"/>
      <c r="AD71" s="41"/>
      <c r="AE71" s="314"/>
      <c r="AF71" s="314"/>
    </row>
    <row r="72" spans="1:32" s="32" customFormat="1" ht="6" customHeight="1" thickBot="1" x14ac:dyDescent="0.25">
      <c r="A72" s="313"/>
      <c r="B72" s="307"/>
      <c r="C72" s="289"/>
      <c r="D72" s="131"/>
      <c r="E72" s="131"/>
      <c r="F72" s="131"/>
      <c r="G72" s="131"/>
      <c r="H72" s="131"/>
      <c r="I72" s="289"/>
      <c r="J72" s="290"/>
      <c r="K72" s="291"/>
      <c r="L72" s="338"/>
      <c r="M72" s="349"/>
      <c r="N72" s="350"/>
      <c r="O72" s="291"/>
      <c r="P72" s="291"/>
      <c r="Q72" s="351"/>
      <c r="R72" s="351"/>
      <c r="S72" s="351"/>
      <c r="T72" s="351"/>
      <c r="U72" s="351"/>
      <c r="V72" s="352"/>
      <c r="W72" s="352"/>
      <c r="X72" s="352"/>
      <c r="Y72" s="351"/>
      <c r="Z72" s="351"/>
      <c r="AA72" s="351"/>
      <c r="AB72" s="351"/>
      <c r="AC72" s="351"/>
      <c r="AD72" s="353"/>
      <c r="AE72" s="310"/>
      <c r="AF72" s="314"/>
    </row>
    <row r="73" spans="1:32" s="32" customFormat="1" ht="9" customHeight="1" thickBot="1" x14ac:dyDescent="0.25">
      <c r="A73" s="307"/>
      <c r="B73" s="291"/>
      <c r="C73" s="289"/>
      <c r="D73" s="289"/>
      <c r="E73" s="289"/>
      <c r="F73" s="289"/>
      <c r="G73" s="289"/>
      <c r="H73" s="289"/>
      <c r="I73" s="289"/>
      <c r="J73" s="290"/>
      <c r="K73" s="291"/>
      <c r="L73" s="338"/>
      <c r="M73" s="349"/>
      <c r="N73" s="350"/>
      <c r="O73" s="291"/>
      <c r="P73" s="291"/>
      <c r="Q73" s="351"/>
      <c r="R73" s="351"/>
      <c r="S73" s="351"/>
      <c r="T73" s="351"/>
      <c r="U73" s="351"/>
      <c r="V73" s="352"/>
      <c r="W73" s="352"/>
      <c r="X73" s="352"/>
      <c r="Y73" s="351"/>
      <c r="Z73" s="351"/>
      <c r="AA73" s="351"/>
      <c r="AB73" s="351"/>
      <c r="AC73" s="351"/>
      <c r="AD73" s="353"/>
      <c r="AE73" s="291"/>
      <c r="AF73" s="310"/>
    </row>
    <row r="74" spans="1:32" s="32" customFormat="1" ht="9" customHeight="1" thickBot="1" x14ac:dyDescent="0.25">
      <c r="A74" s="273"/>
      <c r="B74" s="480"/>
      <c r="C74" s="490"/>
      <c r="D74" s="490"/>
      <c r="E74" s="490"/>
      <c r="F74" s="490"/>
      <c r="G74" s="490"/>
      <c r="H74" s="490"/>
      <c r="I74" s="490"/>
      <c r="J74" s="491"/>
      <c r="K74" s="480"/>
      <c r="L74" s="492"/>
      <c r="M74" s="493"/>
      <c r="N74" s="494"/>
      <c r="O74" s="480"/>
      <c r="P74" s="480"/>
      <c r="Q74" s="495"/>
      <c r="R74" s="495"/>
      <c r="S74" s="495"/>
      <c r="T74" s="495"/>
      <c r="U74" s="495"/>
      <c r="V74" s="496"/>
      <c r="W74" s="496"/>
      <c r="X74" s="496"/>
      <c r="Y74" s="495"/>
      <c r="Z74" s="495"/>
      <c r="AA74" s="495"/>
      <c r="AB74" s="495"/>
      <c r="AC74" s="495"/>
      <c r="AD74" s="497"/>
      <c r="AE74" s="480"/>
      <c r="AF74" s="275"/>
    </row>
    <row r="75" spans="1:32" customFormat="1" ht="16.5" customHeight="1" thickBot="1" x14ac:dyDescent="0.25">
      <c r="A75" s="58"/>
      <c r="B75" s="586" t="s">
        <v>197</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8"/>
      <c r="AF75" s="51"/>
    </row>
    <row r="76" spans="1:32" s="32" customFormat="1" ht="9" customHeight="1" thickBot="1" x14ac:dyDescent="0.25">
      <c r="A76" s="313"/>
      <c r="B76" s="30"/>
      <c r="C76" s="283"/>
      <c r="D76" s="283"/>
      <c r="E76" s="283"/>
      <c r="F76" s="283"/>
      <c r="G76" s="283"/>
      <c r="H76" s="283"/>
      <c r="I76" s="283"/>
      <c r="J76" s="284"/>
      <c r="K76" s="30"/>
      <c r="L76" s="413"/>
      <c r="M76" s="340"/>
      <c r="N76" s="347"/>
      <c r="O76" s="30"/>
      <c r="P76" s="30"/>
      <c r="Q76" s="31"/>
      <c r="R76" s="31"/>
      <c r="S76" s="31"/>
      <c r="T76" s="31"/>
      <c r="U76" s="31"/>
      <c r="V76" s="339"/>
      <c r="W76" s="339"/>
      <c r="X76" s="339"/>
      <c r="Y76" s="31"/>
      <c r="Z76" s="31"/>
      <c r="AA76" s="31"/>
      <c r="AB76" s="31"/>
      <c r="AC76" s="31"/>
      <c r="AD76" s="41"/>
      <c r="AE76" s="30"/>
      <c r="AF76" s="314"/>
    </row>
    <row r="77" spans="1:32" s="32" customFormat="1" ht="6" customHeight="1" x14ac:dyDescent="0.2">
      <c r="A77" s="313"/>
      <c r="B77" s="273"/>
      <c r="C77" s="294"/>
      <c r="D77" s="294"/>
      <c r="E77" s="294"/>
      <c r="F77" s="294"/>
      <c r="G77" s="294"/>
      <c r="H77" s="294"/>
      <c r="I77" s="294"/>
      <c r="J77" s="295"/>
      <c r="K77" s="274"/>
      <c r="L77" s="354"/>
      <c r="M77" s="355"/>
      <c r="N77" s="356"/>
      <c r="O77" s="274"/>
      <c r="P77" s="274"/>
      <c r="Q77" s="357"/>
      <c r="R77" s="357"/>
      <c r="S77" s="357"/>
      <c r="T77" s="357"/>
      <c r="U77" s="357"/>
      <c r="V77" s="358"/>
      <c r="W77" s="358"/>
      <c r="X77" s="358"/>
      <c r="Y77" s="357"/>
      <c r="Z77" s="357"/>
      <c r="AA77" s="357"/>
      <c r="AB77" s="357"/>
      <c r="AC77" s="357"/>
      <c r="AD77" s="359"/>
      <c r="AE77" s="275"/>
      <c r="AF77" s="314"/>
    </row>
    <row r="78" spans="1:32" ht="20.25" customHeight="1" x14ac:dyDescent="0.2">
      <c r="A78" s="276"/>
      <c r="B78" s="276"/>
      <c r="C78" s="706" t="s">
        <v>190</v>
      </c>
      <c r="D78" s="707"/>
      <c r="E78" s="707"/>
      <c r="F78" s="707"/>
      <c r="G78" s="707"/>
      <c r="H78" s="707"/>
      <c r="I78" s="707"/>
      <c r="J78" s="796"/>
      <c r="K78" s="264"/>
      <c r="L78" s="471"/>
      <c r="M78" s="471"/>
      <c r="N78" s="471"/>
      <c r="O78" s="471"/>
      <c r="P78" s="471"/>
      <c r="Q78" s="471"/>
      <c r="R78" s="471"/>
      <c r="S78" s="471"/>
      <c r="T78" s="471"/>
      <c r="U78" s="471"/>
      <c r="V78" s="471"/>
      <c r="W78" s="471"/>
      <c r="X78" s="471"/>
      <c r="Y78" s="471"/>
      <c r="Z78" s="471"/>
      <c r="AA78" s="30"/>
      <c r="AB78" s="30"/>
      <c r="AC78" s="30"/>
      <c r="AD78" s="41"/>
      <c r="AE78" s="279"/>
      <c r="AF78" s="279"/>
    </row>
    <row r="79" spans="1:32" s="32" customFormat="1" ht="6" customHeight="1" x14ac:dyDescent="0.2">
      <c r="A79" s="313"/>
      <c r="B79" s="313"/>
      <c r="C79" s="123"/>
      <c r="D79" s="123"/>
      <c r="E79" s="123"/>
      <c r="F79" s="123"/>
      <c r="G79" s="123"/>
      <c r="H79" s="123"/>
      <c r="I79" s="123"/>
      <c r="J79" s="360"/>
      <c r="K79" s="30"/>
      <c r="L79" s="30"/>
      <c r="M79" s="30"/>
      <c r="N79" s="30"/>
      <c r="O79" s="30"/>
      <c r="P79" s="30"/>
      <c r="Q79" s="30"/>
      <c r="R79" s="30"/>
      <c r="S79" s="30"/>
      <c r="T79" s="30"/>
      <c r="U79" s="30"/>
      <c r="V79" s="413"/>
      <c r="W79" s="413"/>
      <c r="X79" s="413"/>
      <c r="Y79" s="30"/>
      <c r="Z79" s="30"/>
      <c r="AA79" s="30"/>
      <c r="AB79" s="30"/>
      <c r="AC79" s="30"/>
      <c r="AD79" s="41"/>
      <c r="AE79" s="314"/>
      <c r="AF79" s="314"/>
    </row>
    <row r="80" spans="1:32" s="32" customFormat="1" ht="27" customHeight="1" x14ac:dyDescent="0.2">
      <c r="A80" s="313"/>
      <c r="B80" s="313"/>
      <c r="C80" s="575" t="s">
        <v>90</v>
      </c>
      <c r="D80" s="684"/>
      <c r="E80" s="684"/>
      <c r="F80" s="684"/>
      <c r="G80" s="684"/>
      <c r="H80" s="684"/>
      <c r="I80" s="684"/>
      <c r="J80" s="686" t="s">
        <v>1</v>
      </c>
      <c r="K80" s="360"/>
      <c r="L80" s="739" t="s">
        <v>254</v>
      </c>
      <c r="M80" s="740"/>
      <c r="N80" s="740"/>
      <c r="O80" s="740"/>
      <c r="P80" s="740"/>
      <c r="Q80" s="740"/>
      <c r="R80" s="740"/>
      <c r="S80" s="740"/>
      <c r="T80" s="740"/>
      <c r="U80" s="740"/>
      <c r="V80" s="740"/>
      <c r="W80" s="740"/>
      <c r="X80" s="740"/>
      <c r="Y80" s="740"/>
      <c r="Z80" s="740"/>
      <c r="AA80" s="740"/>
      <c r="AB80" s="740"/>
      <c r="AC80" s="740"/>
      <c r="AD80" s="741"/>
      <c r="AE80" s="314"/>
      <c r="AF80" s="314"/>
    </row>
    <row r="81" spans="1:33" s="32" customFormat="1" ht="27" customHeight="1" x14ac:dyDescent="0.2">
      <c r="A81" s="313"/>
      <c r="B81" s="313"/>
      <c r="C81" s="614"/>
      <c r="D81" s="685"/>
      <c r="E81" s="685"/>
      <c r="F81" s="685"/>
      <c r="G81" s="685"/>
      <c r="H81" s="685"/>
      <c r="I81" s="685"/>
      <c r="J81" s="687"/>
      <c r="K81" s="360"/>
      <c r="L81" s="742"/>
      <c r="M81" s="743"/>
      <c r="N81" s="743"/>
      <c r="O81" s="743"/>
      <c r="P81" s="743"/>
      <c r="Q81" s="743"/>
      <c r="R81" s="743"/>
      <c r="S81" s="743"/>
      <c r="T81" s="743"/>
      <c r="U81" s="743"/>
      <c r="V81" s="743"/>
      <c r="W81" s="743"/>
      <c r="X81" s="743"/>
      <c r="Y81" s="743"/>
      <c r="Z81" s="743"/>
      <c r="AA81" s="743"/>
      <c r="AB81" s="743"/>
      <c r="AC81" s="743"/>
      <c r="AD81" s="744"/>
      <c r="AE81" s="314"/>
      <c r="AF81" s="314"/>
    </row>
    <row r="82" spans="1:33" s="32" customFormat="1" ht="6" customHeight="1" x14ac:dyDescent="0.2">
      <c r="A82" s="313"/>
      <c r="B82" s="313"/>
      <c r="C82" s="123"/>
      <c r="D82" s="123"/>
      <c r="E82" s="123"/>
      <c r="F82" s="123"/>
      <c r="G82" s="123"/>
      <c r="H82" s="123"/>
      <c r="I82" s="123"/>
      <c r="J82" s="360"/>
      <c r="K82" s="30"/>
      <c r="L82" s="30"/>
      <c r="M82" s="30"/>
      <c r="N82" s="30"/>
      <c r="O82" s="30"/>
      <c r="P82" s="30"/>
      <c r="Q82" s="30"/>
      <c r="R82" s="30"/>
      <c r="S82" s="30"/>
      <c r="T82" s="30"/>
      <c r="U82" s="30"/>
      <c r="V82" s="413"/>
      <c r="W82" s="413"/>
      <c r="X82" s="413"/>
      <c r="Y82" s="30"/>
      <c r="Z82" s="30"/>
      <c r="AA82" s="30"/>
      <c r="AB82" s="30"/>
      <c r="AC82" s="30"/>
      <c r="AD82" s="41"/>
      <c r="AE82" s="314"/>
      <c r="AF82" s="314"/>
    </row>
    <row r="83" spans="1:33" s="32" customFormat="1" ht="15.75" customHeight="1" x14ac:dyDescent="0.2">
      <c r="A83" s="313"/>
      <c r="B83" s="313"/>
      <c r="C83" s="559" t="s">
        <v>120</v>
      </c>
      <c r="D83" s="767"/>
      <c r="E83" s="767"/>
      <c r="F83" s="767"/>
      <c r="G83" s="767"/>
      <c r="H83" s="767"/>
      <c r="I83" s="767"/>
      <c r="J83" s="560"/>
      <c r="K83" s="30"/>
      <c r="L83" s="657" t="s">
        <v>126</v>
      </c>
      <c r="M83" s="659"/>
      <c r="N83" s="115"/>
      <c r="O83" s="657" t="s">
        <v>191</v>
      </c>
      <c r="P83" s="658"/>
      <c r="Q83" s="658"/>
      <c r="R83" s="658"/>
      <c r="S83" s="658"/>
      <c r="T83" s="659"/>
      <c r="U83" s="115"/>
      <c r="V83" s="657" t="s">
        <v>192</v>
      </c>
      <c r="W83" s="658"/>
      <c r="X83" s="658"/>
      <c r="Y83" s="658"/>
      <c r="Z83" s="659"/>
      <c r="AA83" s="30"/>
      <c r="AB83" s="30"/>
      <c r="AC83" s="30"/>
      <c r="AD83" s="41"/>
      <c r="AE83" s="314"/>
      <c r="AF83" s="314"/>
    </row>
    <row r="84" spans="1:33" s="32" customFormat="1" ht="2.25" customHeight="1" x14ac:dyDescent="0.2">
      <c r="A84" s="313"/>
      <c r="B84" s="313"/>
      <c r="C84" s="361"/>
      <c r="D84" s="361"/>
      <c r="E84" s="361"/>
      <c r="F84" s="361"/>
      <c r="G84" s="361"/>
      <c r="H84" s="361"/>
      <c r="I84" s="361"/>
      <c r="J84" s="360"/>
      <c r="K84" s="30"/>
      <c r="L84" s="30"/>
      <c r="M84" s="30"/>
      <c r="N84" s="30"/>
      <c r="O84" s="30"/>
      <c r="P84" s="30"/>
      <c r="Q84" s="30"/>
      <c r="R84" s="30"/>
      <c r="S84" s="30"/>
      <c r="T84" s="30"/>
      <c r="U84" s="30"/>
      <c r="V84" s="30"/>
      <c r="W84" s="30"/>
      <c r="X84" s="30"/>
      <c r="Y84" s="30"/>
      <c r="Z84" s="30"/>
      <c r="AA84" s="30"/>
      <c r="AB84" s="30"/>
      <c r="AC84" s="30"/>
      <c r="AD84" s="41"/>
      <c r="AE84" s="314"/>
      <c r="AF84" s="314"/>
    </row>
    <row r="85" spans="1:33" ht="15.75" customHeight="1" x14ac:dyDescent="0.2">
      <c r="A85" s="276"/>
      <c r="B85" s="276"/>
      <c r="C85" s="751"/>
      <c r="D85" s="751"/>
      <c r="E85" s="751"/>
      <c r="F85" s="751"/>
      <c r="G85" s="751"/>
      <c r="H85" s="751"/>
      <c r="I85" s="751"/>
      <c r="J85" s="751"/>
      <c r="K85" s="264"/>
      <c r="L85" s="752"/>
      <c r="M85" s="752"/>
      <c r="N85" s="264"/>
      <c r="O85" s="777"/>
      <c r="P85" s="777"/>
      <c r="Q85" s="777"/>
      <c r="R85" s="777"/>
      <c r="S85" s="777"/>
      <c r="T85" s="777"/>
      <c r="U85" s="264"/>
      <c r="V85" s="777"/>
      <c r="W85" s="777"/>
      <c r="X85" s="777"/>
      <c r="Y85" s="777"/>
      <c r="Z85" s="777"/>
      <c r="AA85" s="30"/>
      <c r="AB85" s="30"/>
      <c r="AC85" s="30"/>
      <c r="AD85" s="41"/>
      <c r="AE85" s="279"/>
      <c r="AF85" s="279"/>
    </row>
    <row r="86" spans="1:33" ht="15.75" customHeight="1" x14ac:dyDescent="0.2">
      <c r="A86" s="276"/>
      <c r="B86" s="276"/>
      <c r="C86" s="751"/>
      <c r="D86" s="751"/>
      <c r="E86" s="751"/>
      <c r="F86" s="751"/>
      <c r="G86" s="751"/>
      <c r="H86" s="751"/>
      <c r="I86" s="751"/>
      <c r="J86" s="751"/>
      <c r="K86" s="264"/>
      <c r="L86" s="752"/>
      <c r="M86" s="752"/>
      <c r="N86" s="195"/>
      <c r="O86" s="656"/>
      <c r="P86" s="656"/>
      <c r="Q86" s="656"/>
      <c r="R86" s="656"/>
      <c r="S86" s="656"/>
      <c r="T86" s="656"/>
      <c r="U86" s="264"/>
      <c r="V86" s="656"/>
      <c r="W86" s="656"/>
      <c r="X86" s="656"/>
      <c r="Y86" s="656"/>
      <c r="Z86" s="656"/>
      <c r="AA86" s="30"/>
      <c r="AB86" s="30"/>
      <c r="AC86" s="30"/>
      <c r="AD86" s="41"/>
      <c r="AE86" s="279"/>
      <c r="AF86" s="279"/>
    </row>
    <row r="87" spans="1:33" ht="15.75" customHeight="1" x14ac:dyDescent="0.2">
      <c r="A87" s="276"/>
      <c r="B87" s="276"/>
      <c r="C87" s="751"/>
      <c r="D87" s="751"/>
      <c r="E87" s="751"/>
      <c r="F87" s="751"/>
      <c r="G87" s="751"/>
      <c r="H87" s="751"/>
      <c r="I87" s="751"/>
      <c r="J87" s="751"/>
      <c r="K87" s="264"/>
      <c r="L87" s="752"/>
      <c r="M87" s="752"/>
      <c r="N87" s="340"/>
      <c r="O87" s="656"/>
      <c r="P87" s="656"/>
      <c r="Q87" s="656"/>
      <c r="R87" s="656"/>
      <c r="S87" s="656"/>
      <c r="T87" s="656"/>
      <c r="U87" s="264"/>
      <c r="V87" s="656"/>
      <c r="W87" s="656"/>
      <c r="X87" s="656"/>
      <c r="Y87" s="656"/>
      <c r="Z87" s="656"/>
      <c r="AA87" s="30"/>
      <c r="AB87" s="30"/>
      <c r="AC87" s="30"/>
      <c r="AD87" s="41"/>
      <c r="AE87" s="279"/>
      <c r="AF87" s="279"/>
      <c r="AG87" s="504"/>
    </row>
    <row r="88" spans="1:33" ht="15.75" customHeight="1" x14ac:dyDescent="0.2">
      <c r="A88" s="276"/>
      <c r="B88" s="276"/>
      <c r="C88" s="751"/>
      <c r="D88" s="751"/>
      <c r="E88" s="751"/>
      <c r="F88" s="751"/>
      <c r="G88" s="751"/>
      <c r="H88" s="751"/>
      <c r="I88" s="751"/>
      <c r="J88" s="751"/>
      <c r="K88" s="264"/>
      <c r="L88" s="752"/>
      <c r="M88" s="752"/>
      <c r="N88" s="340"/>
      <c r="O88" s="656"/>
      <c r="P88" s="656"/>
      <c r="Q88" s="656"/>
      <c r="R88" s="656"/>
      <c r="S88" s="656"/>
      <c r="T88" s="656"/>
      <c r="U88" s="264"/>
      <c r="V88" s="656"/>
      <c r="W88" s="656"/>
      <c r="X88" s="656"/>
      <c r="Y88" s="656"/>
      <c r="Z88" s="656"/>
      <c r="AA88" s="30"/>
      <c r="AB88" s="30"/>
      <c r="AC88" s="30"/>
      <c r="AD88" s="41"/>
      <c r="AE88" s="279"/>
      <c r="AF88" s="279"/>
    </row>
    <row r="89" spans="1:33" ht="15.75" customHeight="1" x14ac:dyDescent="0.2">
      <c r="A89" s="276"/>
      <c r="B89" s="276"/>
      <c r="C89" s="751"/>
      <c r="D89" s="751"/>
      <c r="E89" s="751"/>
      <c r="F89" s="751"/>
      <c r="G89" s="751"/>
      <c r="H89" s="751"/>
      <c r="I89" s="751"/>
      <c r="J89" s="751"/>
      <c r="K89" s="264"/>
      <c r="L89" s="752"/>
      <c r="M89" s="752"/>
      <c r="N89" s="340"/>
      <c r="O89" s="656"/>
      <c r="P89" s="656"/>
      <c r="Q89" s="656"/>
      <c r="R89" s="656"/>
      <c r="S89" s="656"/>
      <c r="T89" s="656"/>
      <c r="U89" s="264"/>
      <c r="V89" s="656"/>
      <c r="W89" s="656"/>
      <c r="X89" s="656"/>
      <c r="Y89" s="656"/>
      <c r="Z89" s="656"/>
      <c r="AA89" s="30"/>
      <c r="AB89" s="30"/>
      <c r="AC89" s="30"/>
      <c r="AD89" s="41"/>
      <c r="AE89" s="279"/>
      <c r="AF89" s="279"/>
    </row>
    <row r="90" spans="1:33" ht="15.75" customHeight="1" x14ac:dyDescent="0.2">
      <c r="A90" s="276"/>
      <c r="B90" s="276"/>
      <c r="C90" s="751"/>
      <c r="D90" s="751"/>
      <c r="E90" s="751"/>
      <c r="F90" s="751"/>
      <c r="G90" s="751"/>
      <c r="H90" s="751"/>
      <c r="I90" s="751"/>
      <c r="J90" s="751"/>
      <c r="K90" s="264"/>
      <c r="L90" s="752"/>
      <c r="M90" s="752"/>
      <c r="N90" s="340"/>
      <c r="O90" s="656"/>
      <c r="P90" s="656"/>
      <c r="Q90" s="656"/>
      <c r="R90" s="656"/>
      <c r="S90" s="656"/>
      <c r="T90" s="656"/>
      <c r="U90" s="264"/>
      <c r="V90" s="656"/>
      <c r="W90" s="656"/>
      <c r="X90" s="656"/>
      <c r="Y90" s="656"/>
      <c r="Z90" s="656"/>
      <c r="AA90" s="30"/>
      <c r="AB90" s="30"/>
      <c r="AC90" s="30"/>
      <c r="AD90" s="41"/>
      <c r="AE90" s="279"/>
      <c r="AF90" s="279"/>
    </row>
    <row r="91" spans="1:33" ht="15.75" customHeight="1" x14ac:dyDescent="0.2">
      <c r="A91" s="276"/>
      <c r="B91" s="276"/>
      <c r="C91" s="751"/>
      <c r="D91" s="751"/>
      <c r="E91" s="751"/>
      <c r="F91" s="751"/>
      <c r="G91" s="751"/>
      <c r="H91" s="751"/>
      <c r="I91" s="751"/>
      <c r="J91" s="751"/>
      <c r="K91" s="264"/>
      <c r="L91" s="752"/>
      <c r="M91" s="752"/>
      <c r="N91" s="340"/>
      <c r="O91" s="656"/>
      <c r="P91" s="656"/>
      <c r="Q91" s="656"/>
      <c r="R91" s="656"/>
      <c r="S91" s="656"/>
      <c r="T91" s="656"/>
      <c r="U91" s="264"/>
      <c r="V91" s="656"/>
      <c r="W91" s="656"/>
      <c r="X91" s="656"/>
      <c r="Y91" s="656"/>
      <c r="Z91" s="656"/>
      <c r="AA91" s="30"/>
      <c r="AB91" s="30"/>
      <c r="AC91" s="30"/>
      <c r="AD91" s="41"/>
      <c r="AE91" s="279"/>
      <c r="AF91" s="279"/>
    </row>
    <row r="92" spans="1:33" ht="15.75" customHeight="1" x14ac:dyDescent="0.2">
      <c r="A92" s="276"/>
      <c r="B92" s="276"/>
      <c r="C92" s="751"/>
      <c r="D92" s="751"/>
      <c r="E92" s="751"/>
      <c r="F92" s="751"/>
      <c r="G92" s="751"/>
      <c r="H92" s="751"/>
      <c r="I92" s="751"/>
      <c r="J92" s="751"/>
      <c r="K92" s="264"/>
      <c r="L92" s="752"/>
      <c r="M92" s="752"/>
      <c r="N92" s="340"/>
      <c r="O92" s="656"/>
      <c r="P92" s="656"/>
      <c r="Q92" s="656"/>
      <c r="R92" s="656"/>
      <c r="S92" s="656"/>
      <c r="T92" s="656"/>
      <c r="U92" s="264"/>
      <c r="V92" s="656"/>
      <c r="W92" s="656"/>
      <c r="X92" s="656"/>
      <c r="Y92" s="656"/>
      <c r="Z92" s="656"/>
      <c r="AA92" s="30"/>
      <c r="AB92" s="30"/>
      <c r="AC92" s="30"/>
      <c r="AD92" s="41"/>
      <c r="AE92" s="279"/>
      <c r="AF92" s="279"/>
    </row>
    <row r="93" spans="1:33" ht="15.75" customHeight="1" x14ac:dyDescent="0.2">
      <c r="A93" s="276"/>
      <c r="B93" s="276"/>
      <c r="C93" s="751"/>
      <c r="D93" s="751"/>
      <c r="E93" s="751"/>
      <c r="F93" s="751"/>
      <c r="G93" s="751"/>
      <c r="H93" s="751"/>
      <c r="I93" s="751"/>
      <c r="J93" s="751"/>
      <c r="K93" s="264"/>
      <c r="L93" s="752"/>
      <c r="M93" s="752"/>
      <c r="N93" s="340"/>
      <c r="O93" s="656"/>
      <c r="P93" s="656"/>
      <c r="Q93" s="656"/>
      <c r="R93" s="656"/>
      <c r="S93" s="656"/>
      <c r="T93" s="656"/>
      <c r="U93" s="264"/>
      <c r="V93" s="656"/>
      <c r="W93" s="656"/>
      <c r="X93" s="656"/>
      <c r="Y93" s="656"/>
      <c r="Z93" s="656"/>
      <c r="AA93" s="30"/>
      <c r="AB93" s="30"/>
      <c r="AC93" s="30"/>
      <c r="AD93" s="41"/>
      <c r="AE93" s="279"/>
      <c r="AF93" s="279"/>
    </row>
    <row r="94" spans="1:33" s="32" customFormat="1" ht="9" customHeight="1" thickBot="1" x14ac:dyDescent="0.25">
      <c r="A94" s="313"/>
      <c r="B94" s="307"/>
      <c r="C94" s="133"/>
      <c r="D94" s="133"/>
      <c r="E94" s="133"/>
      <c r="F94" s="133"/>
      <c r="G94" s="133"/>
      <c r="H94" s="133"/>
      <c r="I94" s="133"/>
      <c r="J94" s="133"/>
      <c r="K94" s="291"/>
      <c r="L94" s="338"/>
      <c r="M94" s="338"/>
      <c r="N94" s="349"/>
      <c r="O94" s="142"/>
      <c r="P94" s="142"/>
      <c r="Q94" s="142"/>
      <c r="R94" s="142"/>
      <c r="S94" s="142"/>
      <c r="T94" s="142"/>
      <c r="U94" s="291"/>
      <c r="V94" s="142"/>
      <c r="W94" s="142"/>
      <c r="X94" s="142"/>
      <c r="Y94" s="142"/>
      <c r="Z94" s="142"/>
      <c r="AA94" s="291"/>
      <c r="AB94" s="291"/>
      <c r="AC94" s="291"/>
      <c r="AD94" s="353"/>
      <c r="AE94" s="310"/>
      <c r="AF94" s="314"/>
    </row>
    <row r="95" spans="1:33" s="32" customFormat="1" ht="9" customHeight="1" thickBot="1" x14ac:dyDescent="0.25">
      <c r="A95" s="313"/>
      <c r="B95" s="30"/>
      <c r="C95" s="114"/>
      <c r="D95" s="114"/>
      <c r="E95" s="114"/>
      <c r="F95" s="114"/>
      <c r="G95" s="114"/>
      <c r="H95" s="114"/>
      <c r="I95" s="114"/>
      <c r="J95" s="114"/>
      <c r="K95" s="30"/>
      <c r="L95" s="413"/>
      <c r="M95" s="413"/>
      <c r="N95" s="340"/>
      <c r="O95" s="46"/>
      <c r="P95" s="46"/>
      <c r="Q95" s="46"/>
      <c r="R95" s="46"/>
      <c r="S95" s="46"/>
      <c r="T95" s="46"/>
      <c r="U95" s="30"/>
      <c r="V95" s="46"/>
      <c r="W95" s="46"/>
      <c r="X95" s="46"/>
      <c r="Y95" s="46"/>
      <c r="Z95" s="46"/>
      <c r="AA95" s="30"/>
      <c r="AB95" s="30"/>
      <c r="AC95" s="30"/>
      <c r="AD95" s="41"/>
      <c r="AE95" s="30"/>
      <c r="AF95" s="314"/>
    </row>
    <row r="96" spans="1:33" s="44" customFormat="1" ht="6" customHeight="1" x14ac:dyDescent="0.2">
      <c r="A96" s="69"/>
      <c r="B96" s="217"/>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9"/>
      <c r="AF96" s="70"/>
    </row>
    <row r="97" spans="1:32" ht="20.25" customHeight="1" x14ac:dyDescent="0.2">
      <c r="A97" s="276"/>
      <c r="B97" s="276"/>
      <c r="C97" s="706" t="s">
        <v>193</v>
      </c>
      <c r="D97" s="707"/>
      <c r="E97" s="707"/>
      <c r="F97" s="707"/>
      <c r="G97" s="707"/>
      <c r="H97" s="707"/>
      <c r="I97" s="707"/>
      <c r="J97" s="271" t="s">
        <v>1</v>
      </c>
      <c r="K97" s="264"/>
      <c r="L97" s="666">
        <v>0</v>
      </c>
      <c r="M97" s="668"/>
      <c r="N97" s="264"/>
      <c r="O97" s="264"/>
      <c r="P97" s="264"/>
      <c r="Q97" s="264"/>
      <c r="R97" s="264"/>
      <c r="S97" s="264"/>
      <c r="T97" s="264"/>
      <c r="U97" s="264"/>
      <c r="V97" s="781"/>
      <c r="W97" s="781"/>
      <c r="X97" s="781"/>
      <c r="Y97" s="30"/>
      <c r="Z97" s="30"/>
      <c r="AA97" s="30"/>
      <c r="AB97" s="30"/>
      <c r="AC97" s="30"/>
      <c r="AD97" s="41"/>
      <c r="AE97" s="279"/>
      <c r="AF97" s="279"/>
    </row>
    <row r="98" spans="1:32" s="32" customFormat="1" ht="6" customHeight="1" x14ac:dyDescent="0.2">
      <c r="A98" s="313"/>
      <c r="B98" s="313"/>
      <c r="C98" s="123"/>
      <c r="D98" s="123"/>
      <c r="E98" s="123"/>
      <c r="F98" s="123"/>
      <c r="G98" s="123"/>
      <c r="H98" s="123"/>
      <c r="I98" s="123"/>
      <c r="J98" s="360"/>
      <c r="K98" s="30"/>
      <c r="L98" s="413"/>
      <c r="M98" s="413"/>
      <c r="N98" s="30"/>
      <c r="O98" s="30"/>
      <c r="P98" s="30"/>
      <c r="Q98" s="30"/>
      <c r="R98" s="30"/>
      <c r="S98" s="30"/>
      <c r="T98" s="30"/>
      <c r="U98" s="30"/>
      <c r="V98" s="413"/>
      <c r="W98" s="413"/>
      <c r="X98" s="413"/>
      <c r="Y98" s="30"/>
      <c r="Z98" s="30"/>
      <c r="AA98" s="30"/>
      <c r="AB98" s="30"/>
      <c r="AC98" s="30"/>
      <c r="AD98" s="41"/>
      <c r="AE98" s="314"/>
      <c r="AF98" s="314"/>
    </row>
    <row r="99" spans="1:32" ht="20.25" customHeight="1" x14ac:dyDescent="0.2">
      <c r="A99" s="276"/>
      <c r="B99" s="276"/>
      <c r="C99" s="784" t="s">
        <v>70</v>
      </c>
      <c r="D99" s="785"/>
      <c r="E99" s="785"/>
      <c r="F99" s="785"/>
      <c r="G99" s="785"/>
      <c r="H99" s="785"/>
      <c r="I99" s="785"/>
      <c r="J99" s="686" t="s">
        <v>1</v>
      </c>
      <c r="K99" s="264"/>
      <c r="L99" s="768" t="s">
        <v>218</v>
      </c>
      <c r="M99" s="769"/>
      <c r="N99" s="769"/>
      <c r="O99" s="769"/>
      <c r="P99" s="769"/>
      <c r="Q99" s="769"/>
      <c r="R99" s="769"/>
      <c r="S99" s="769"/>
      <c r="T99" s="769"/>
      <c r="U99" s="769"/>
      <c r="V99" s="769"/>
      <c r="W99" s="769"/>
      <c r="X99" s="769"/>
      <c r="Y99" s="769"/>
      <c r="Z99" s="769"/>
      <c r="AA99" s="769"/>
      <c r="AB99" s="769"/>
      <c r="AC99" s="769"/>
      <c r="AD99" s="770"/>
      <c r="AE99" s="279"/>
      <c r="AF99" s="279"/>
    </row>
    <row r="100" spans="1:32" ht="16.5" customHeight="1" x14ac:dyDescent="0.2">
      <c r="A100" s="276"/>
      <c r="B100" s="276"/>
      <c r="C100" s="786"/>
      <c r="D100" s="787"/>
      <c r="E100" s="787"/>
      <c r="F100" s="787"/>
      <c r="G100" s="787"/>
      <c r="H100" s="787"/>
      <c r="I100" s="787"/>
      <c r="J100" s="731"/>
      <c r="K100" s="264"/>
      <c r="L100" s="771"/>
      <c r="M100" s="772"/>
      <c r="N100" s="772"/>
      <c r="O100" s="772"/>
      <c r="P100" s="772"/>
      <c r="Q100" s="772"/>
      <c r="R100" s="772"/>
      <c r="S100" s="772"/>
      <c r="T100" s="772"/>
      <c r="U100" s="772"/>
      <c r="V100" s="772"/>
      <c r="W100" s="772"/>
      <c r="X100" s="772"/>
      <c r="Y100" s="772"/>
      <c r="Z100" s="772"/>
      <c r="AA100" s="772"/>
      <c r="AB100" s="772"/>
      <c r="AC100" s="772"/>
      <c r="AD100" s="773"/>
      <c r="AE100" s="279"/>
      <c r="AF100" s="279"/>
    </row>
    <row r="101" spans="1:32" ht="16.5" customHeight="1" x14ac:dyDescent="0.2">
      <c r="A101" s="276"/>
      <c r="B101" s="276"/>
      <c r="C101" s="786"/>
      <c r="D101" s="787"/>
      <c r="E101" s="787"/>
      <c r="F101" s="787"/>
      <c r="G101" s="787"/>
      <c r="H101" s="787"/>
      <c r="I101" s="787"/>
      <c r="J101" s="731"/>
      <c r="K101" s="264"/>
      <c r="L101" s="771"/>
      <c r="M101" s="772"/>
      <c r="N101" s="772"/>
      <c r="O101" s="772"/>
      <c r="P101" s="772"/>
      <c r="Q101" s="772"/>
      <c r="R101" s="772"/>
      <c r="S101" s="772"/>
      <c r="T101" s="772"/>
      <c r="U101" s="772"/>
      <c r="V101" s="772"/>
      <c r="W101" s="772"/>
      <c r="X101" s="772"/>
      <c r="Y101" s="772"/>
      <c r="Z101" s="772"/>
      <c r="AA101" s="772"/>
      <c r="AB101" s="772"/>
      <c r="AC101" s="772"/>
      <c r="AD101" s="773"/>
      <c r="AE101" s="279"/>
      <c r="AF101" s="279"/>
    </row>
    <row r="102" spans="1:32" ht="16.5" customHeight="1" x14ac:dyDescent="0.2">
      <c r="A102" s="276"/>
      <c r="B102" s="276"/>
      <c r="C102" s="786"/>
      <c r="D102" s="787"/>
      <c r="E102" s="787"/>
      <c r="F102" s="787"/>
      <c r="G102" s="787"/>
      <c r="H102" s="787"/>
      <c r="I102" s="787"/>
      <c r="J102" s="731"/>
      <c r="K102" s="264"/>
      <c r="L102" s="771"/>
      <c r="M102" s="772"/>
      <c r="N102" s="772"/>
      <c r="O102" s="772"/>
      <c r="P102" s="772"/>
      <c r="Q102" s="772"/>
      <c r="R102" s="772"/>
      <c r="S102" s="772"/>
      <c r="T102" s="772"/>
      <c r="U102" s="772"/>
      <c r="V102" s="772"/>
      <c r="W102" s="772"/>
      <c r="X102" s="772"/>
      <c r="Y102" s="772"/>
      <c r="Z102" s="772"/>
      <c r="AA102" s="772"/>
      <c r="AB102" s="772"/>
      <c r="AC102" s="772"/>
      <c r="AD102" s="773"/>
      <c r="AE102" s="279"/>
      <c r="AF102" s="279"/>
    </row>
    <row r="103" spans="1:32" ht="16.5" customHeight="1" x14ac:dyDescent="0.2">
      <c r="A103" s="276"/>
      <c r="B103" s="276"/>
      <c r="C103" s="786"/>
      <c r="D103" s="787"/>
      <c r="E103" s="787"/>
      <c r="F103" s="787"/>
      <c r="G103" s="787"/>
      <c r="H103" s="787"/>
      <c r="I103" s="787"/>
      <c r="J103" s="731"/>
      <c r="K103" s="264"/>
      <c r="L103" s="771"/>
      <c r="M103" s="772"/>
      <c r="N103" s="772"/>
      <c r="O103" s="772"/>
      <c r="P103" s="772"/>
      <c r="Q103" s="772"/>
      <c r="R103" s="772"/>
      <c r="S103" s="772"/>
      <c r="T103" s="772"/>
      <c r="U103" s="772"/>
      <c r="V103" s="772"/>
      <c r="W103" s="772"/>
      <c r="X103" s="772"/>
      <c r="Y103" s="772"/>
      <c r="Z103" s="772"/>
      <c r="AA103" s="772"/>
      <c r="AB103" s="772"/>
      <c r="AC103" s="772"/>
      <c r="AD103" s="773"/>
      <c r="AE103" s="279"/>
      <c r="AF103" s="279"/>
    </row>
    <row r="104" spans="1:32" ht="16.5" customHeight="1" x14ac:dyDescent="0.2">
      <c r="A104" s="276"/>
      <c r="B104" s="276"/>
      <c r="C104" s="786"/>
      <c r="D104" s="787"/>
      <c r="E104" s="787"/>
      <c r="F104" s="787"/>
      <c r="G104" s="787"/>
      <c r="H104" s="787"/>
      <c r="I104" s="787"/>
      <c r="J104" s="731"/>
      <c r="K104" s="264"/>
      <c r="L104" s="771"/>
      <c r="M104" s="772"/>
      <c r="N104" s="772"/>
      <c r="O104" s="772"/>
      <c r="P104" s="772"/>
      <c r="Q104" s="772"/>
      <c r="R104" s="772"/>
      <c r="S104" s="772"/>
      <c r="T104" s="772"/>
      <c r="U104" s="772"/>
      <c r="V104" s="772"/>
      <c r="W104" s="772"/>
      <c r="X104" s="772"/>
      <c r="Y104" s="772"/>
      <c r="Z104" s="772"/>
      <c r="AA104" s="772"/>
      <c r="AB104" s="772"/>
      <c r="AC104" s="772"/>
      <c r="AD104" s="773"/>
      <c r="AE104" s="279"/>
      <c r="AF104" s="279"/>
    </row>
    <row r="105" spans="1:32" ht="18" customHeight="1" x14ac:dyDescent="0.2">
      <c r="A105" s="276"/>
      <c r="B105" s="276"/>
      <c r="C105" s="786"/>
      <c r="D105" s="787"/>
      <c r="E105" s="787"/>
      <c r="F105" s="787"/>
      <c r="G105" s="787"/>
      <c r="H105" s="787"/>
      <c r="I105" s="787"/>
      <c r="J105" s="731"/>
      <c r="K105" s="264"/>
      <c r="L105" s="771"/>
      <c r="M105" s="772"/>
      <c r="N105" s="772"/>
      <c r="O105" s="772"/>
      <c r="P105" s="772"/>
      <c r="Q105" s="772"/>
      <c r="R105" s="772"/>
      <c r="S105" s="772"/>
      <c r="T105" s="772"/>
      <c r="U105" s="772"/>
      <c r="V105" s="772"/>
      <c r="W105" s="772"/>
      <c r="X105" s="772"/>
      <c r="Y105" s="772"/>
      <c r="Z105" s="772"/>
      <c r="AA105" s="772"/>
      <c r="AB105" s="772"/>
      <c r="AC105" s="772"/>
      <c r="AD105" s="773"/>
      <c r="AE105" s="279"/>
      <c r="AF105" s="279"/>
    </row>
    <row r="106" spans="1:32" ht="18.75" customHeight="1" x14ac:dyDescent="0.2">
      <c r="A106" s="276"/>
      <c r="B106" s="276"/>
      <c r="C106" s="788"/>
      <c r="D106" s="789"/>
      <c r="E106" s="789"/>
      <c r="F106" s="789"/>
      <c r="G106" s="789"/>
      <c r="H106" s="789"/>
      <c r="I106" s="789"/>
      <c r="J106" s="687"/>
      <c r="K106" s="264"/>
      <c r="L106" s="774"/>
      <c r="M106" s="775"/>
      <c r="N106" s="775"/>
      <c r="O106" s="775"/>
      <c r="P106" s="775"/>
      <c r="Q106" s="775"/>
      <c r="R106" s="775"/>
      <c r="S106" s="775"/>
      <c r="T106" s="775"/>
      <c r="U106" s="775"/>
      <c r="V106" s="775"/>
      <c r="W106" s="775"/>
      <c r="X106" s="775"/>
      <c r="Y106" s="775"/>
      <c r="Z106" s="775"/>
      <c r="AA106" s="775"/>
      <c r="AB106" s="775"/>
      <c r="AC106" s="775"/>
      <c r="AD106" s="776"/>
      <c r="AE106" s="279"/>
      <c r="AF106" s="279"/>
    </row>
    <row r="107" spans="1:32" s="32" customFormat="1" ht="9" customHeight="1" thickBot="1" x14ac:dyDescent="0.25">
      <c r="A107" s="313"/>
      <c r="B107" s="307"/>
      <c r="C107" s="289"/>
      <c r="D107" s="289"/>
      <c r="E107" s="289"/>
      <c r="F107" s="289"/>
      <c r="G107" s="289"/>
      <c r="H107" s="289"/>
      <c r="I107" s="289"/>
      <c r="J107" s="326"/>
      <c r="K107" s="291"/>
      <c r="L107" s="362"/>
      <c r="M107" s="362"/>
      <c r="N107" s="362"/>
      <c r="O107" s="362"/>
      <c r="P107" s="362"/>
      <c r="Q107" s="362"/>
      <c r="R107" s="362"/>
      <c r="S107" s="362"/>
      <c r="T107" s="362"/>
      <c r="U107" s="362"/>
      <c r="V107" s="362"/>
      <c r="W107" s="362"/>
      <c r="X107" s="362"/>
      <c r="Y107" s="362"/>
      <c r="Z107" s="362"/>
      <c r="AA107" s="362"/>
      <c r="AB107" s="362"/>
      <c r="AC107" s="362"/>
      <c r="AD107" s="362"/>
      <c r="AE107" s="310"/>
      <c r="AF107" s="314"/>
    </row>
    <row r="108" spans="1:32" ht="9" customHeight="1" thickBot="1" x14ac:dyDescent="0.25">
      <c r="A108" s="276"/>
      <c r="B108" s="264"/>
      <c r="C108" s="59"/>
      <c r="D108" s="59"/>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79"/>
      <c r="AF108" s="279"/>
    </row>
    <row r="109" spans="1:32" ht="9" customHeight="1" x14ac:dyDescent="0.2">
      <c r="A109" s="276"/>
      <c r="B109" s="285"/>
      <c r="C109" s="57"/>
      <c r="D109" s="57"/>
      <c r="E109" s="128"/>
      <c r="F109" s="128"/>
      <c r="G109" s="128"/>
      <c r="H109" s="128"/>
      <c r="I109" s="128"/>
      <c r="J109" s="128"/>
      <c r="K109" s="128"/>
      <c r="L109" s="363"/>
      <c r="M109" s="363"/>
      <c r="N109" s="363"/>
      <c r="O109" s="363"/>
      <c r="P109" s="363"/>
      <c r="Q109" s="363"/>
      <c r="R109" s="363"/>
      <c r="S109" s="363"/>
      <c r="T109" s="363"/>
      <c r="U109" s="363"/>
      <c r="V109" s="363"/>
      <c r="W109" s="363"/>
      <c r="X109" s="363"/>
      <c r="Y109" s="363"/>
      <c r="Z109" s="363"/>
      <c r="AA109" s="363"/>
      <c r="AB109" s="363"/>
      <c r="AC109" s="363"/>
      <c r="AD109" s="363"/>
      <c r="AE109" s="286"/>
      <c r="AF109" s="279"/>
    </row>
    <row r="110" spans="1:32" ht="20.25" customHeight="1" x14ac:dyDescent="0.2">
      <c r="A110" s="276"/>
      <c r="B110" s="276"/>
      <c r="C110" s="706" t="s">
        <v>194</v>
      </c>
      <c r="D110" s="707"/>
      <c r="E110" s="707"/>
      <c r="F110" s="707"/>
      <c r="G110" s="707"/>
      <c r="H110" s="707"/>
      <c r="I110" s="707"/>
      <c r="J110" s="796"/>
      <c r="K110" s="264"/>
      <c r="L110" s="471"/>
      <c r="M110" s="471"/>
      <c r="N110" s="471"/>
      <c r="O110" s="471"/>
      <c r="P110" s="471"/>
      <c r="Q110" s="471"/>
      <c r="R110" s="471"/>
      <c r="S110" s="471"/>
      <c r="T110" s="471"/>
      <c r="U110" s="471"/>
      <c r="V110" s="471"/>
      <c r="W110" s="471"/>
      <c r="X110" s="471"/>
      <c r="Y110" s="471"/>
      <c r="Z110" s="471"/>
      <c r="AA110" s="41"/>
      <c r="AB110" s="41"/>
      <c r="AC110" s="41"/>
      <c r="AD110" s="73"/>
      <c r="AE110" s="279"/>
      <c r="AF110" s="279"/>
    </row>
    <row r="111" spans="1:32" ht="6" customHeight="1" x14ac:dyDescent="0.2">
      <c r="A111" s="276"/>
      <c r="B111" s="276"/>
      <c r="C111" s="59"/>
      <c r="D111" s="59"/>
      <c r="E111" s="264"/>
      <c r="F111" s="264"/>
      <c r="G111" s="264"/>
      <c r="H111" s="264"/>
      <c r="I111" s="264"/>
      <c r="J111" s="264"/>
      <c r="K111" s="264"/>
      <c r="L111" s="264"/>
      <c r="M111" s="264"/>
      <c r="N111" s="264"/>
      <c r="O111" s="264"/>
      <c r="P111" s="264"/>
      <c r="Q111" s="264"/>
      <c r="R111" s="264"/>
      <c r="S111" s="264"/>
      <c r="T111" s="264"/>
      <c r="U111" s="264"/>
      <c r="V111" s="264"/>
      <c r="W111" s="264"/>
      <c r="X111" s="21"/>
      <c r="Y111" s="21"/>
      <c r="Z111" s="21"/>
      <c r="AA111" s="264"/>
      <c r="AB111" s="264"/>
      <c r="AC111" s="264"/>
      <c r="AD111" s="264"/>
      <c r="AE111" s="279"/>
      <c r="AF111" s="279"/>
    </row>
    <row r="112" spans="1:32" s="32" customFormat="1" ht="39" customHeight="1" x14ac:dyDescent="0.2">
      <c r="A112" s="313"/>
      <c r="B112" s="313"/>
      <c r="C112" s="575" t="s">
        <v>90</v>
      </c>
      <c r="D112" s="684"/>
      <c r="E112" s="684"/>
      <c r="F112" s="684"/>
      <c r="G112" s="684"/>
      <c r="H112" s="684"/>
      <c r="I112" s="684"/>
      <c r="J112" s="686" t="s">
        <v>1</v>
      </c>
      <c r="K112" s="360"/>
      <c r="L112" s="745" t="s">
        <v>218</v>
      </c>
      <c r="M112" s="746"/>
      <c r="N112" s="746"/>
      <c r="O112" s="746"/>
      <c r="P112" s="746"/>
      <c r="Q112" s="746"/>
      <c r="R112" s="746"/>
      <c r="S112" s="746"/>
      <c r="T112" s="746"/>
      <c r="U112" s="746"/>
      <c r="V112" s="746"/>
      <c r="W112" s="746"/>
      <c r="X112" s="746"/>
      <c r="Y112" s="746"/>
      <c r="Z112" s="746"/>
      <c r="AA112" s="746"/>
      <c r="AB112" s="746"/>
      <c r="AC112" s="746"/>
      <c r="AD112" s="747"/>
      <c r="AE112" s="314"/>
      <c r="AF112" s="314"/>
    </row>
    <row r="113" spans="1:32" s="32" customFormat="1" ht="20.25" customHeight="1" x14ac:dyDescent="0.2">
      <c r="A113" s="313"/>
      <c r="B113" s="313"/>
      <c r="C113" s="614"/>
      <c r="D113" s="685"/>
      <c r="E113" s="685"/>
      <c r="F113" s="685"/>
      <c r="G113" s="685"/>
      <c r="H113" s="685"/>
      <c r="I113" s="685"/>
      <c r="J113" s="687"/>
      <c r="K113" s="360"/>
      <c r="L113" s="748"/>
      <c r="M113" s="749"/>
      <c r="N113" s="749"/>
      <c r="O113" s="749"/>
      <c r="P113" s="749"/>
      <c r="Q113" s="749"/>
      <c r="R113" s="749"/>
      <c r="S113" s="749"/>
      <c r="T113" s="749"/>
      <c r="U113" s="749"/>
      <c r="V113" s="749"/>
      <c r="W113" s="749"/>
      <c r="X113" s="749"/>
      <c r="Y113" s="749"/>
      <c r="Z113" s="749"/>
      <c r="AA113" s="749"/>
      <c r="AB113" s="749"/>
      <c r="AC113" s="749"/>
      <c r="AD113" s="750"/>
      <c r="AE113" s="314"/>
      <c r="AF113" s="314"/>
    </row>
    <row r="114" spans="1:32" ht="6" customHeight="1" x14ac:dyDescent="0.2">
      <c r="A114" s="276"/>
      <c r="B114" s="276"/>
      <c r="C114" s="59"/>
      <c r="D114" s="59"/>
      <c r="E114" s="264"/>
      <c r="F114" s="264"/>
      <c r="G114" s="264"/>
      <c r="H114" s="264"/>
      <c r="I114" s="264"/>
      <c r="J114" s="264"/>
      <c r="K114" s="264"/>
      <c r="L114" s="264"/>
      <c r="M114" s="264"/>
      <c r="N114" s="264"/>
      <c r="O114" s="264"/>
      <c r="P114" s="264"/>
      <c r="Q114" s="264"/>
      <c r="R114" s="264"/>
      <c r="S114" s="264"/>
      <c r="T114" s="264"/>
      <c r="U114" s="264"/>
      <c r="V114" s="264"/>
      <c r="W114" s="264"/>
      <c r="X114" s="21"/>
      <c r="Y114" s="21"/>
      <c r="Z114" s="21"/>
      <c r="AA114" s="264"/>
      <c r="AB114" s="264"/>
      <c r="AC114" s="264"/>
      <c r="AD114" s="264"/>
      <c r="AE114" s="279"/>
      <c r="AF114" s="279"/>
    </row>
    <row r="115" spans="1:32" s="32" customFormat="1" ht="24.75" customHeight="1" x14ac:dyDescent="0.2">
      <c r="A115" s="313"/>
      <c r="B115" s="313"/>
      <c r="C115" s="559" t="s">
        <v>120</v>
      </c>
      <c r="D115" s="767"/>
      <c r="E115" s="767"/>
      <c r="F115" s="767"/>
      <c r="G115" s="767"/>
      <c r="H115" s="767"/>
      <c r="I115" s="767"/>
      <c r="J115" s="560"/>
      <c r="K115" s="30"/>
      <c r="L115" s="657" t="s">
        <v>126</v>
      </c>
      <c r="M115" s="659"/>
      <c r="N115" s="325"/>
      <c r="O115" s="778" t="s">
        <v>196</v>
      </c>
      <c r="P115" s="779"/>
      <c r="Q115" s="779"/>
      <c r="R115" s="779"/>
      <c r="S115" s="779"/>
      <c r="T115" s="780"/>
      <c r="U115" s="325"/>
      <c r="V115" s="778" t="s">
        <v>195</v>
      </c>
      <c r="W115" s="782"/>
      <c r="X115" s="782"/>
      <c r="Y115" s="782"/>
      <c r="Z115" s="783"/>
      <c r="AA115" s="30"/>
      <c r="AB115" s="30"/>
      <c r="AC115" s="30"/>
      <c r="AD115" s="30"/>
      <c r="AE115" s="314"/>
      <c r="AF115" s="314"/>
    </row>
    <row r="116" spans="1:32" s="32" customFormat="1" ht="2.25" customHeight="1" x14ac:dyDescent="0.2">
      <c r="A116" s="313"/>
      <c r="B116" s="313"/>
      <c r="C116" s="361"/>
      <c r="D116" s="361"/>
      <c r="E116" s="361"/>
      <c r="F116" s="361"/>
      <c r="G116" s="361"/>
      <c r="H116" s="361"/>
      <c r="I116" s="361"/>
      <c r="J116" s="360"/>
      <c r="K116" s="30"/>
      <c r="L116" s="30"/>
      <c r="M116" s="30"/>
      <c r="N116" s="30"/>
      <c r="O116" s="30"/>
      <c r="P116" s="30"/>
      <c r="Q116" s="30"/>
      <c r="R116" s="30"/>
      <c r="S116" s="30"/>
      <c r="T116" s="30"/>
      <c r="U116" s="30"/>
      <c r="V116" s="30"/>
      <c r="W116" s="30"/>
      <c r="X116" s="30"/>
      <c r="Y116" s="30"/>
      <c r="Z116" s="30"/>
      <c r="AA116" s="30"/>
      <c r="AB116" s="30"/>
      <c r="AC116" s="30"/>
      <c r="AD116" s="41"/>
      <c r="AE116" s="314"/>
      <c r="AF116" s="314"/>
    </row>
    <row r="117" spans="1:32" ht="15.75" customHeight="1" x14ac:dyDescent="0.2">
      <c r="A117" s="276"/>
      <c r="B117" s="276"/>
      <c r="C117" s="751"/>
      <c r="D117" s="751"/>
      <c r="E117" s="751"/>
      <c r="F117" s="751"/>
      <c r="G117" s="751"/>
      <c r="H117" s="751"/>
      <c r="I117" s="751"/>
      <c r="J117" s="751"/>
      <c r="K117" s="264"/>
      <c r="L117" s="752"/>
      <c r="M117" s="752"/>
      <c r="N117" s="264"/>
      <c r="O117" s="777"/>
      <c r="P117" s="777"/>
      <c r="Q117" s="777"/>
      <c r="R117" s="777"/>
      <c r="S117" s="777"/>
      <c r="T117" s="777"/>
      <c r="U117" s="264"/>
      <c r="V117" s="777"/>
      <c r="W117" s="777"/>
      <c r="X117" s="777"/>
      <c r="Y117" s="777"/>
      <c r="Z117" s="777"/>
      <c r="AA117" s="30"/>
      <c r="AB117" s="30"/>
      <c r="AC117" s="30"/>
      <c r="AD117" s="41"/>
      <c r="AE117" s="279"/>
      <c r="AF117" s="279"/>
    </row>
    <row r="118" spans="1:32" ht="15.75" customHeight="1" x14ac:dyDescent="0.2">
      <c r="A118" s="276"/>
      <c r="B118" s="276"/>
      <c r="C118" s="751"/>
      <c r="D118" s="751"/>
      <c r="E118" s="751"/>
      <c r="F118" s="751"/>
      <c r="G118" s="751"/>
      <c r="H118" s="751"/>
      <c r="I118" s="751"/>
      <c r="J118" s="751"/>
      <c r="K118" s="264"/>
      <c r="L118" s="752"/>
      <c r="M118" s="752"/>
      <c r="N118" s="195"/>
      <c r="O118" s="656"/>
      <c r="P118" s="656"/>
      <c r="Q118" s="656"/>
      <c r="R118" s="656"/>
      <c r="S118" s="656"/>
      <c r="T118" s="656"/>
      <c r="U118" s="264"/>
      <c r="V118" s="656"/>
      <c r="W118" s="656"/>
      <c r="X118" s="656"/>
      <c r="Y118" s="656"/>
      <c r="Z118" s="656"/>
      <c r="AA118" s="30"/>
      <c r="AB118" s="30"/>
      <c r="AC118" s="30"/>
      <c r="AD118" s="41"/>
      <c r="AE118" s="279"/>
      <c r="AF118" s="279"/>
    </row>
    <row r="119" spans="1:32" ht="15.75" customHeight="1" x14ac:dyDescent="0.2">
      <c r="A119" s="276"/>
      <c r="B119" s="276"/>
      <c r="C119" s="751"/>
      <c r="D119" s="751"/>
      <c r="E119" s="751"/>
      <c r="F119" s="751"/>
      <c r="G119" s="751"/>
      <c r="H119" s="751"/>
      <c r="I119" s="751"/>
      <c r="J119" s="751"/>
      <c r="K119" s="264"/>
      <c r="L119" s="752"/>
      <c r="M119" s="752"/>
      <c r="N119" s="340"/>
      <c r="O119" s="656"/>
      <c r="P119" s="656"/>
      <c r="Q119" s="656"/>
      <c r="R119" s="656"/>
      <c r="S119" s="656"/>
      <c r="T119" s="656"/>
      <c r="U119" s="264"/>
      <c r="V119" s="656"/>
      <c r="W119" s="656"/>
      <c r="X119" s="656"/>
      <c r="Y119" s="656"/>
      <c r="Z119" s="656"/>
      <c r="AA119" s="30"/>
      <c r="AB119" s="30"/>
      <c r="AC119" s="30"/>
      <c r="AD119" s="41"/>
      <c r="AE119" s="279"/>
      <c r="AF119" s="279"/>
    </row>
    <row r="120" spans="1:32" ht="15.75" customHeight="1" x14ac:dyDescent="0.2">
      <c r="A120" s="276"/>
      <c r="B120" s="276"/>
      <c r="C120" s="751"/>
      <c r="D120" s="751"/>
      <c r="E120" s="751"/>
      <c r="F120" s="751"/>
      <c r="G120" s="751"/>
      <c r="H120" s="751"/>
      <c r="I120" s="751"/>
      <c r="J120" s="751"/>
      <c r="K120" s="264"/>
      <c r="L120" s="752"/>
      <c r="M120" s="752"/>
      <c r="N120" s="340"/>
      <c r="O120" s="656"/>
      <c r="P120" s="656"/>
      <c r="Q120" s="656"/>
      <c r="R120" s="656"/>
      <c r="S120" s="656"/>
      <c r="T120" s="656"/>
      <c r="U120" s="264"/>
      <c r="V120" s="656"/>
      <c r="W120" s="656"/>
      <c r="X120" s="656"/>
      <c r="Y120" s="656"/>
      <c r="Z120" s="656"/>
      <c r="AA120" s="30"/>
      <c r="AB120" s="30"/>
      <c r="AC120" s="30"/>
      <c r="AD120" s="41"/>
      <c r="AE120" s="279"/>
      <c r="AF120" s="279"/>
    </row>
    <row r="121" spans="1:32" ht="15.75" customHeight="1" x14ac:dyDescent="0.2">
      <c r="A121" s="276"/>
      <c r="B121" s="276"/>
      <c r="C121" s="751"/>
      <c r="D121" s="751"/>
      <c r="E121" s="751"/>
      <c r="F121" s="751"/>
      <c r="G121" s="751"/>
      <c r="H121" s="751"/>
      <c r="I121" s="751"/>
      <c r="J121" s="751"/>
      <c r="K121" s="264"/>
      <c r="L121" s="752"/>
      <c r="M121" s="752"/>
      <c r="N121" s="340"/>
      <c r="O121" s="656"/>
      <c r="P121" s="656"/>
      <c r="Q121" s="656"/>
      <c r="R121" s="656"/>
      <c r="S121" s="656"/>
      <c r="T121" s="656"/>
      <c r="U121" s="264"/>
      <c r="V121" s="656"/>
      <c r="W121" s="656"/>
      <c r="X121" s="656"/>
      <c r="Y121" s="656"/>
      <c r="Z121" s="656"/>
      <c r="AA121" s="30"/>
      <c r="AB121" s="30"/>
      <c r="AC121" s="30"/>
      <c r="AD121" s="41"/>
      <c r="AE121" s="279"/>
      <c r="AF121" s="279"/>
    </row>
    <row r="122" spans="1:32" ht="15.75" customHeight="1" x14ac:dyDescent="0.2">
      <c r="A122" s="276"/>
      <c r="B122" s="276"/>
      <c r="C122" s="751"/>
      <c r="D122" s="751"/>
      <c r="E122" s="751"/>
      <c r="F122" s="751"/>
      <c r="G122" s="751"/>
      <c r="H122" s="751"/>
      <c r="I122" s="751"/>
      <c r="J122" s="751"/>
      <c r="K122" s="264"/>
      <c r="L122" s="752"/>
      <c r="M122" s="752"/>
      <c r="N122" s="340"/>
      <c r="O122" s="656"/>
      <c r="P122" s="656"/>
      <c r="Q122" s="656"/>
      <c r="R122" s="656"/>
      <c r="S122" s="656"/>
      <c r="T122" s="656"/>
      <c r="U122" s="264"/>
      <c r="V122" s="656"/>
      <c r="W122" s="656"/>
      <c r="X122" s="656"/>
      <c r="Y122" s="656"/>
      <c r="Z122" s="656"/>
      <c r="AA122" s="30"/>
      <c r="AB122" s="30"/>
      <c r="AC122" s="30"/>
      <c r="AD122" s="41"/>
      <c r="AE122" s="279"/>
      <c r="AF122" s="279"/>
    </row>
    <row r="123" spans="1:32" ht="15.75" customHeight="1" x14ac:dyDescent="0.2">
      <c r="A123" s="276"/>
      <c r="B123" s="276"/>
      <c r="C123" s="751"/>
      <c r="D123" s="751"/>
      <c r="E123" s="751"/>
      <c r="F123" s="751"/>
      <c r="G123" s="751"/>
      <c r="H123" s="751"/>
      <c r="I123" s="751"/>
      <c r="J123" s="751"/>
      <c r="K123" s="264"/>
      <c r="L123" s="752"/>
      <c r="M123" s="752"/>
      <c r="N123" s="340"/>
      <c r="O123" s="656"/>
      <c r="P123" s="656"/>
      <c r="Q123" s="656"/>
      <c r="R123" s="656"/>
      <c r="S123" s="656"/>
      <c r="T123" s="656"/>
      <c r="U123" s="264"/>
      <c r="V123" s="656"/>
      <c r="W123" s="656"/>
      <c r="X123" s="656"/>
      <c r="Y123" s="656"/>
      <c r="Z123" s="656"/>
      <c r="AA123" s="30"/>
      <c r="AB123" s="30"/>
      <c r="AC123" s="30"/>
      <c r="AD123" s="41"/>
      <c r="AE123" s="279"/>
      <c r="AF123" s="279"/>
    </row>
    <row r="124" spans="1:32" ht="15.75" customHeight="1" x14ac:dyDescent="0.2">
      <c r="A124" s="276"/>
      <c r="B124" s="276"/>
      <c r="C124" s="751"/>
      <c r="D124" s="751"/>
      <c r="E124" s="751"/>
      <c r="F124" s="751"/>
      <c r="G124" s="751"/>
      <c r="H124" s="751"/>
      <c r="I124" s="751"/>
      <c r="J124" s="751"/>
      <c r="K124" s="264"/>
      <c r="L124" s="752"/>
      <c r="M124" s="752"/>
      <c r="N124" s="340"/>
      <c r="O124" s="656"/>
      <c r="P124" s="656"/>
      <c r="Q124" s="656"/>
      <c r="R124" s="656"/>
      <c r="S124" s="656"/>
      <c r="T124" s="656"/>
      <c r="U124" s="264"/>
      <c r="V124" s="656"/>
      <c r="W124" s="656"/>
      <c r="X124" s="656"/>
      <c r="Y124" s="656"/>
      <c r="Z124" s="656"/>
      <c r="AA124" s="30"/>
      <c r="AB124" s="30"/>
      <c r="AC124" s="30"/>
      <c r="AD124" s="41"/>
      <c r="AE124" s="279"/>
      <c r="AF124" s="279"/>
    </row>
    <row r="125" spans="1:32" ht="6" customHeight="1" x14ac:dyDescent="0.2">
      <c r="A125" s="276"/>
      <c r="B125" s="276"/>
      <c r="C125" s="59"/>
      <c r="D125" s="59"/>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79"/>
      <c r="AF125" s="279"/>
    </row>
    <row r="126" spans="1:32" ht="20.25" customHeight="1" x14ac:dyDescent="0.2">
      <c r="A126" s="276"/>
      <c r="B126" s="276"/>
      <c r="C126" s="784" t="s">
        <v>70</v>
      </c>
      <c r="D126" s="785"/>
      <c r="E126" s="785"/>
      <c r="F126" s="785"/>
      <c r="G126" s="785"/>
      <c r="H126" s="785"/>
      <c r="I126" s="785"/>
      <c r="J126" s="686" t="s">
        <v>1</v>
      </c>
      <c r="K126" s="264"/>
      <c r="L126" s="768" t="s">
        <v>218</v>
      </c>
      <c r="M126" s="769"/>
      <c r="N126" s="769"/>
      <c r="O126" s="769"/>
      <c r="P126" s="769"/>
      <c r="Q126" s="769"/>
      <c r="R126" s="769"/>
      <c r="S126" s="769"/>
      <c r="T126" s="769"/>
      <c r="U126" s="769"/>
      <c r="V126" s="769"/>
      <c r="W126" s="769"/>
      <c r="X126" s="769"/>
      <c r="Y126" s="769"/>
      <c r="Z126" s="769"/>
      <c r="AA126" s="769"/>
      <c r="AB126" s="769"/>
      <c r="AC126" s="769"/>
      <c r="AD126" s="770"/>
      <c r="AE126" s="279"/>
      <c r="AF126" s="279"/>
    </row>
    <row r="127" spans="1:32" ht="12.75" customHeight="1" x14ac:dyDescent="0.2">
      <c r="A127" s="276"/>
      <c r="B127" s="276"/>
      <c r="C127" s="786"/>
      <c r="D127" s="787"/>
      <c r="E127" s="787"/>
      <c r="F127" s="787"/>
      <c r="G127" s="787"/>
      <c r="H127" s="787"/>
      <c r="I127" s="787"/>
      <c r="J127" s="731"/>
      <c r="K127" s="264"/>
      <c r="L127" s="771"/>
      <c r="M127" s="772"/>
      <c r="N127" s="772"/>
      <c r="O127" s="772"/>
      <c r="P127" s="772"/>
      <c r="Q127" s="772"/>
      <c r="R127" s="772"/>
      <c r="S127" s="772"/>
      <c r="T127" s="772"/>
      <c r="U127" s="772"/>
      <c r="V127" s="772"/>
      <c r="W127" s="772"/>
      <c r="X127" s="772"/>
      <c r="Y127" s="772"/>
      <c r="Z127" s="772"/>
      <c r="AA127" s="772"/>
      <c r="AB127" s="772"/>
      <c r="AC127" s="772"/>
      <c r="AD127" s="773"/>
      <c r="AE127" s="279"/>
      <c r="AF127" s="279"/>
    </row>
    <row r="128" spans="1:32" ht="10.5" customHeight="1" x14ac:dyDescent="0.2">
      <c r="A128" s="276"/>
      <c r="B128" s="276"/>
      <c r="C128" s="786"/>
      <c r="D128" s="787"/>
      <c r="E128" s="787"/>
      <c r="F128" s="787"/>
      <c r="G128" s="787"/>
      <c r="H128" s="787"/>
      <c r="I128" s="787"/>
      <c r="J128" s="731"/>
      <c r="K128" s="264"/>
      <c r="L128" s="771"/>
      <c r="M128" s="772"/>
      <c r="N128" s="772"/>
      <c r="O128" s="772"/>
      <c r="P128" s="772"/>
      <c r="Q128" s="772"/>
      <c r="R128" s="772"/>
      <c r="S128" s="772"/>
      <c r="T128" s="772"/>
      <c r="U128" s="772"/>
      <c r="V128" s="772"/>
      <c r="W128" s="772"/>
      <c r="X128" s="772"/>
      <c r="Y128" s="772"/>
      <c r="Z128" s="772"/>
      <c r="AA128" s="772"/>
      <c r="AB128" s="772"/>
      <c r="AC128" s="772"/>
      <c r="AD128" s="773"/>
      <c r="AE128" s="279"/>
      <c r="AF128" s="279"/>
    </row>
    <row r="129" spans="1:32" ht="10.5" customHeight="1" x14ac:dyDescent="0.2">
      <c r="A129" s="276"/>
      <c r="B129" s="276"/>
      <c r="C129" s="786"/>
      <c r="D129" s="787"/>
      <c r="E129" s="787"/>
      <c r="F129" s="787"/>
      <c r="G129" s="787"/>
      <c r="H129" s="787"/>
      <c r="I129" s="787"/>
      <c r="J129" s="731"/>
      <c r="K129" s="264"/>
      <c r="L129" s="771"/>
      <c r="M129" s="772"/>
      <c r="N129" s="772"/>
      <c r="O129" s="772"/>
      <c r="P129" s="772"/>
      <c r="Q129" s="772"/>
      <c r="R129" s="772"/>
      <c r="S129" s="772"/>
      <c r="T129" s="772"/>
      <c r="U129" s="772"/>
      <c r="V129" s="772"/>
      <c r="W129" s="772"/>
      <c r="X129" s="772"/>
      <c r="Y129" s="772"/>
      <c r="Z129" s="772"/>
      <c r="AA129" s="772"/>
      <c r="AB129" s="772"/>
      <c r="AC129" s="772"/>
      <c r="AD129" s="773"/>
      <c r="AE129" s="279"/>
      <c r="AF129" s="279"/>
    </row>
    <row r="130" spans="1:32" x14ac:dyDescent="0.2">
      <c r="A130" s="276"/>
      <c r="B130" s="276"/>
      <c r="C130" s="786"/>
      <c r="D130" s="787"/>
      <c r="E130" s="787"/>
      <c r="F130" s="787"/>
      <c r="G130" s="787"/>
      <c r="H130" s="787"/>
      <c r="I130" s="787"/>
      <c r="J130" s="731"/>
      <c r="K130" s="264"/>
      <c r="L130" s="771"/>
      <c r="M130" s="772"/>
      <c r="N130" s="772"/>
      <c r="O130" s="772"/>
      <c r="P130" s="772"/>
      <c r="Q130" s="772"/>
      <c r="R130" s="772"/>
      <c r="S130" s="772"/>
      <c r="T130" s="772"/>
      <c r="U130" s="772"/>
      <c r="V130" s="772"/>
      <c r="W130" s="772"/>
      <c r="X130" s="772"/>
      <c r="Y130" s="772"/>
      <c r="Z130" s="772"/>
      <c r="AA130" s="772"/>
      <c r="AB130" s="772"/>
      <c r="AC130" s="772"/>
      <c r="AD130" s="773"/>
      <c r="AE130" s="279"/>
      <c r="AF130" s="279"/>
    </row>
    <row r="131" spans="1:32" ht="12.75" customHeight="1" x14ac:dyDescent="0.2">
      <c r="A131" s="276"/>
      <c r="B131" s="276"/>
      <c r="C131" s="786"/>
      <c r="D131" s="787"/>
      <c r="E131" s="787"/>
      <c r="F131" s="787"/>
      <c r="G131" s="787"/>
      <c r="H131" s="787"/>
      <c r="I131" s="787"/>
      <c r="J131" s="731"/>
      <c r="K131" s="264"/>
      <c r="L131" s="771"/>
      <c r="M131" s="772"/>
      <c r="N131" s="772"/>
      <c r="O131" s="772"/>
      <c r="P131" s="772"/>
      <c r="Q131" s="772"/>
      <c r="R131" s="772"/>
      <c r="S131" s="772"/>
      <c r="T131" s="772"/>
      <c r="U131" s="772"/>
      <c r="V131" s="772"/>
      <c r="W131" s="772"/>
      <c r="X131" s="772"/>
      <c r="Y131" s="772"/>
      <c r="Z131" s="772"/>
      <c r="AA131" s="772"/>
      <c r="AB131" s="772"/>
      <c r="AC131" s="772"/>
      <c r="AD131" s="773"/>
      <c r="AE131" s="279"/>
      <c r="AF131" s="279"/>
    </row>
    <row r="132" spans="1:32" ht="10.5" customHeight="1" x14ac:dyDescent="0.2">
      <c r="A132" s="276"/>
      <c r="B132" s="276"/>
      <c r="C132" s="786"/>
      <c r="D132" s="787"/>
      <c r="E132" s="787"/>
      <c r="F132" s="787"/>
      <c r="G132" s="787"/>
      <c r="H132" s="787"/>
      <c r="I132" s="787"/>
      <c r="J132" s="731"/>
      <c r="K132" s="264"/>
      <c r="L132" s="771"/>
      <c r="M132" s="772"/>
      <c r="N132" s="772"/>
      <c r="O132" s="772"/>
      <c r="P132" s="772"/>
      <c r="Q132" s="772"/>
      <c r="R132" s="772"/>
      <c r="S132" s="772"/>
      <c r="T132" s="772"/>
      <c r="U132" s="772"/>
      <c r="V132" s="772"/>
      <c r="W132" s="772"/>
      <c r="X132" s="772"/>
      <c r="Y132" s="772"/>
      <c r="Z132" s="772"/>
      <c r="AA132" s="772"/>
      <c r="AB132" s="772"/>
      <c r="AC132" s="772"/>
      <c r="AD132" s="773"/>
      <c r="AE132" s="279"/>
      <c r="AF132" s="279"/>
    </row>
    <row r="133" spans="1:32" x14ac:dyDescent="0.2">
      <c r="A133" s="276"/>
      <c r="B133" s="276"/>
      <c r="C133" s="786"/>
      <c r="D133" s="787"/>
      <c r="E133" s="787"/>
      <c r="F133" s="787"/>
      <c r="G133" s="787"/>
      <c r="H133" s="787"/>
      <c r="I133" s="787"/>
      <c r="J133" s="731"/>
      <c r="K133" s="264"/>
      <c r="L133" s="771"/>
      <c r="M133" s="772"/>
      <c r="N133" s="772"/>
      <c r="O133" s="772"/>
      <c r="P133" s="772"/>
      <c r="Q133" s="772"/>
      <c r="R133" s="772"/>
      <c r="S133" s="772"/>
      <c r="T133" s="772"/>
      <c r="U133" s="772"/>
      <c r="V133" s="772"/>
      <c r="W133" s="772"/>
      <c r="X133" s="772"/>
      <c r="Y133" s="772"/>
      <c r="Z133" s="772"/>
      <c r="AA133" s="772"/>
      <c r="AB133" s="772"/>
      <c r="AC133" s="772"/>
      <c r="AD133" s="773"/>
      <c r="AE133" s="279"/>
      <c r="AF133" s="279"/>
    </row>
    <row r="134" spans="1:32" x14ac:dyDescent="0.2">
      <c r="A134" s="276"/>
      <c r="B134" s="276"/>
      <c r="C134" s="786"/>
      <c r="D134" s="787"/>
      <c r="E134" s="787"/>
      <c r="F134" s="787"/>
      <c r="G134" s="787"/>
      <c r="H134" s="787"/>
      <c r="I134" s="787"/>
      <c r="J134" s="731"/>
      <c r="K134" s="264"/>
      <c r="L134" s="771"/>
      <c r="M134" s="772"/>
      <c r="N134" s="772"/>
      <c r="O134" s="772"/>
      <c r="P134" s="772"/>
      <c r="Q134" s="772"/>
      <c r="R134" s="772"/>
      <c r="S134" s="772"/>
      <c r="T134" s="772"/>
      <c r="U134" s="772"/>
      <c r="V134" s="772"/>
      <c r="W134" s="772"/>
      <c r="X134" s="772"/>
      <c r="Y134" s="772"/>
      <c r="Z134" s="772"/>
      <c r="AA134" s="772"/>
      <c r="AB134" s="772"/>
      <c r="AC134" s="772"/>
      <c r="AD134" s="773"/>
      <c r="AE134" s="279"/>
      <c r="AF134" s="279"/>
    </row>
    <row r="135" spans="1:32" x14ac:dyDescent="0.2">
      <c r="A135" s="276"/>
      <c r="B135" s="276"/>
      <c r="C135" s="788"/>
      <c r="D135" s="789"/>
      <c r="E135" s="789"/>
      <c r="F135" s="789"/>
      <c r="G135" s="789"/>
      <c r="H135" s="789"/>
      <c r="I135" s="789"/>
      <c r="J135" s="687"/>
      <c r="K135" s="264"/>
      <c r="L135" s="774"/>
      <c r="M135" s="775"/>
      <c r="N135" s="775"/>
      <c r="O135" s="775"/>
      <c r="P135" s="775"/>
      <c r="Q135" s="775"/>
      <c r="R135" s="775"/>
      <c r="S135" s="775"/>
      <c r="T135" s="775"/>
      <c r="U135" s="775"/>
      <c r="V135" s="775"/>
      <c r="W135" s="775"/>
      <c r="X135" s="775"/>
      <c r="Y135" s="775"/>
      <c r="Z135" s="775"/>
      <c r="AA135" s="775"/>
      <c r="AB135" s="775"/>
      <c r="AC135" s="775"/>
      <c r="AD135" s="776"/>
      <c r="AE135" s="279"/>
      <c r="AF135" s="279"/>
    </row>
    <row r="136" spans="1:32" s="32" customFormat="1" ht="9" customHeight="1" thickBot="1" x14ac:dyDescent="0.25">
      <c r="A136" s="313"/>
      <c r="B136" s="307"/>
      <c r="C136" s="289"/>
      <c r="D136" s="289"/>
      <c r="E136" s="289"/>
      <c r="F136" s="289"/>
      <c r="G136" s="289"/>
      <c r="H136" s="289"/>
      <c r="I136" s="289"/>
      <c r="J136" s="326"/>
      <c r="K136" s="291"/>
      <c r="L136" s="362"/>
      <c r="M136" s="362"/>
      <c r="N136" s="362"/>
      <c r="O136" s="362"/>
      <c r="P136" s="362"/>
      <c r="Q136" s="362"/>
      <c r="R136" s="362"/>
      <c r="S136" s="362"/>
      <c r="T136" s="362"/>
      <c r="U136" s="362"/>
      <c r="V136" s="362"/>
      <c r="W136" s="362"/>
      <c r="X136" s="362"/>
      <c r="Y136" s="362"/>
      <c r="Z136" s="362"/>
      <c r="AA136" s="362"/>
      <c r="AB136" s="362"/>
      <c r="AC136" s="362"/>
      <c r="AD136" s="362"/>
      <c r="AE136" s="310"/>
      <c r="AF136" s="314"/>
    </row>
    <row r="137" spans="1:32" ht="9" customHeight="1" thickBot="1" x14ac:dyDescent="0.25">
      <c r="A137" s="280"/>
      <c r="B137" s="281"/>
      <c r="C137" s="82"/>
      <c r="D137" s="82"/>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2"/>
    </row>
  </sheetData>
  <mergeCells count="157">
    <mergeCell ref="D46:H46"/>
    <mergeCell ref="O88:T88"/>
    <mergeCell ref="D44:H44"/>
    <mergeCell ref="D50:H50"/>
    <mergeCell ref="D53:H53"/>
    <mergeCell ref="D55:H55"/>
    <mergeCell ref="D57:H57"/>
    <mergeCell ref="D59:H59"/>
    <mergeCell ref="O44:S44"/>
    <mergeCell ref="P48:S48"/>
    <mergeCell ref="X44:AA44"/>
    <mergeCell ref="O92:T92"/>
    <mergeCell ref="O86:T86"/>
    <mergeCell ref="O87:T87"/>
    <mergeCell ref="N51:S54"/>
    <mergeCell ref="X52:AA54"/>
    <mergeCell ref="V86:Z86"/>
    <mergeCell ref="O85:T85"/>
    <mergeCell ref="X46:AA46"/>
    <mergeCell ref="X59:AA59"/>
    <mergeCell ref="V85:Z85"/>
    <mergeCell ref="X20:Z20"/>
    <mergeCell ref="C37:L37"/>
    <mergeCell ref="C42:K42"/>
    <mergeCell ref="N42:U42"/>
    <mergeCell ref="C32:I32"/>
    <mergeCell ref="X48:AA48"/>
    <mergeCell ref="C34:I35"/>
    <mergeCell ref="P46:S46"/>
    <mergeCell ref="J34:J35"/>
    <mergeCell ref="B2:AE2"/>
    <mergeCell ref="C110:J110"/>
    <mergeCell ref="C78:J78"/>
    <mergeCell ref="C99:I106"/>
    <mergeCell ref="J99:J106"/>
    <mergeCell ref="C91:J91"/>
    <mergeCell ref="X49:AA51"/>
    <mergeCell ref="L16:V16"/>
    <mergeCell ref="B75:AE75"/>
    <mergeCell ref="L18:V18"/>
    <mergeCell ref="C7:I7"/>
    <mergeCell ref="C9:I9"/>
    <mergeCell ref="C22:I22"/>
    <mergeCell ref="V17:X17"/>
    <mergeCell ref="V19:X19"/>
    <mergeCell ref="C30:I30"/>
    <mergeCell ref="X16:Z16"/>
    <mergeCell ref="X18:Z18"/>
    <mergeCell ref="L24:AD25"/>
    <mergeCell ref="L20:V20"/>
    <mergeCell ref="C85:J85"/>
    <mergeCell ref="C83:J83"/>
    <mergeCell ref="L83:M83"/>
    <mergeCell ref="V83:Z83"/>
    <mergeCell ref="D65:H65"/>
    <mergeCell ref="L85:M85"/>
    <mergeCell ref="C80:I81"/>
    <mergeCell ref="J80:J81"/>
    <mergeCell ref="C126:I135"/>
    <mergeCell ref="J126:J135"/>
    <mergeCell ref="C88:J88"/>
    <mergeCell ref="L91:M91"/>
    <mergeCell ref="C86:J86"/>
    <mergeCell ref="L86:M86"/>
    <mergeCell ref="C97:I97"/>
    <mergeCell ref="L88:M88"/>
    <mergeCell ref="L87:M87"/>
    <mergeCell ref="C87:J87"/>
    <mergeCell ref="C92:J92"/>
    <mergeCell ref="L92:M92"/>
    <mergeCell ref="L89:M89"/>
    <mergeCell ref="V92:Z92"/>
    <mergeCell ref="V89:Z89"/>
    <mergeCell ref="V88:Z88"/>
    <mergeCell ref="V87:Z87"/>
    <mergeCell ref="C89:J89"/>
    <mergeCell ref="V91:Z91"/>
    <mergeCell ref="O89:T89"/>
    <mergeCell ref="O90:T90"/>
    <mergeCell ref="O91:T91"/>
    <mergeCell ref="V90:Z90"/>
    <mergeCell ref="O93:T93"/>
    <mergeCell ref="O117:T117"/>
    <mergeCell ref="O115:T115"/>
    <mergeCell ref="L99:AD106"/>
    <mergeCell ref="V97:X97"/>
    <mergeCell ref="L115:M115"/>
    <mergeCell ref="V115:Z115"/>
    <mergeCell ref="L97:M97"/>
    <mergeCell ref="C117:J117"/>
    <mergeCell ref="L117:M117"/>
    <mergeCell ref="V117:Z117"/>
    <mergeCell ref="C115:J115"/>
    <mergeCell ref="C93:J93"/>
    <mergeCell ref="C118:J118"/>
    <mergeCell ref="L118:M118"/>
    <mergeCell ref="V118:Z118"/>
    <mergeCell ref="L93:M93"/>
    <mergeCell ref="V93:Z93"/>
    <mergeCell ref="C119:J119"/>
    <mergeCell ref="L119:M119"/>
    <mergeCell ref="V119:Z119"/>
    <mergeCell ref="O119:T119"/>
    <mergeCell ref="O123:T123"/>
    <mergeCell ref="O122:T122"/>
    <mergeCell ref="V122:Z122"/>
    <mergeCell ref="L122:M122"/>
    <mergeCell ref="V120:Z120"/>
    <mergeCell ref="V121:Z121"/>
    <mergeCell ref="O124:T124"/>
    <mergeCell ref="C120:J120"/>
    <mergeCell ref="L120:M120"/>
    <mergeCell ref="C121:J121"/>
    <mergeCell ref="L121:M121"/>
    <mergeCell ref="C124:J124"/>
    <mergeCell ref="L124:M124"/>
    <mergeCell ref="O121:T121"/>
    <mergeCell ref="O120:T120"/>
    <mergeCell ref="C122:J122"/>
    <mergeCell ref="L126:AD135"/>
    <mergeCell ref="V124:Z124"/>
    <mergeCell ref="C123:J123"/>
    <mergeCell ref="L123:M123"/>
    <mergeCell ref="V123:Z123"/>
    <mergeCell ref="C11:I12"/>
    <mergeCell ref="J11:J12"/>
    <mergeCell ref="C24:I25"/>
    <mergeCell ref="J24:J25"/>
    <mergeCell ref="L11:AD12"/>
    <mergeCell ref="L34:AD35"/>
    <mergeCell ref="C39:I40"/>
    <mergeCell ref="J39:J40"/>
    <mergeCell ref="L39:AD40"/>
    <mergeCell ref="X55:AA55"/>
    <mergeCell ref="X57:AA57"/>
    <mergeCell ref="P55:S55"/>
    <mergeCell ref="D48:H48"/>
    <mergeCell ref="X42:AC42"/>
    <mergeCell ref="P50:S50"/>
    <mergeCell ref="N67:S67"/>
    <mergeCell ref="N69:S69"/>
    <mergeCell ref="N71:S71"/>
    <mergeCell ref="N58:S60"/>
    <mergeCell ref="P57:S57"/>
    <mergeCell ref="P61:S61"/>
    <mergeCell ref="P63:S63"/>
    <mergeCell ref="P65:S65"/>
    <mergeCell ref="D63:H63"/>
    <mergeCell ref="D61:H61"/>
    <mergeCell ref="O118:T118"/>
    <mergeCell ref="L80:AD81"/>
    <mergeCell ref="C112:I113"/>
    <mergeCell ref="J112:J113"/>
    <mergeCell ref="L112:AD113"/>
    <mergeCell ref="O83:T83"/>
    <mergeCell ref="C90:J90"/>
    <mergeCell ref="L90:M90"/>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workbookViewId="0">
      <selection activeCell="W16" sqref="W16"/>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5"/>
      <c r="B1" s="128"/>
      <c r="C1" s="57"/>
      <c r="D1" s="57"/>
      <c r="E1" s="128"/>
      <c r="F1" s="128"/>
      <c r="G1" s="128"/>
      <c r="H1" s="128"/>
      <c r="I1" s="128"/>
      <c r="J1" s="128"/>
      <c r="K1" s="128"/>
      <c r="L1" s="128"/>
      <c r="M1" s="128"/>
      <c r="N1" s="128"/>
      <c r="O1" s="128"/>
      <c r="P1" s="128"/>
      <c r="Q1" s="128"/>
      <c r="R1" s="128"/>
      <c r="S1" s="128"/>
      <c r="T1" s="128"/>
      <c r="U1" s="128"/>
      <c r="V1" s="128"/>
      <c r="W1" s="128"/>
      <c r="X1" s="128"/>
      <c r="Y1" s="128"/>
      <c r="Z1" s="286"/>
    </row>
    <row r="2" spans="1:26" customFormat="1" ht="16.5" customHeight="1" thickBot="1" x14ac:dyDescent="0.25">
      <c r="A2" s="58"/>
      <c r="B2" s="586" t="s">
        <v>71</v>
      </c>
      <c r="C2" s="587"/>
      <c r="D2" s="587"/>
      <c r="E2" s="587"/>
      <c r="F2" s="587"/>
      <c r="G2" s="587"/>
      <c r="H2" s="587"/>
      <c r="I2" s="587"/>
      <c r="J2" s="587"/>
      <c r="K2" s="587"/>
      <c r="L2" s="587"/>
      <c r="M2" s="587"/>
      <c r="N2" s="587"/>
      <c r="O2" s="587"/>
      <c r="P2" s="587"/>
      <c r="Q2" s="587"/>
      <c r="R2" s="587"/>
      <c r="S2" s="587"/>
      <c r="T2" s="587"/>
      <c r="U2" s="587"/>
      <c r="V2" s="587"/>
      <c r="W2" s="587"/>
      <c r="X2" s="587"/>
      <c r="Y2" s="587"/>
      <c r="Z2" s="588"/>
    </row>
    <row r="3" spans="1:26" s="44" customFormat="1" ht="9" customHeight="1" x14ac:dyDescent="0.2">
      <c r="A3" s="69"/>
      <c r="B3" s="148"/>
      <c r="C3" s="148"/>
      <c r="D3" s="148"/>
      <c r="E3" s="148"/>
      <c r="F3" s="148"/>
      <c r="G3" s="148"/>
      <c r="H3" s="148"/>
      <c r="I3" s="148"/>
      <c r="J3" s="148"/>
      <c r="K3" s="148"/>
      <c r="L3" s="148"/>
      <c r="M3" s="148"/>
      <c r="N3" s="148"/>
      <c r="O3" s="148"/>
      <c r="P3" s="148"/>
      <c r="Q3" s="148"/>
      <c r="R3" s="148"/>
      <c r="S3" s="148"/>
      <c r="T3" s="148"/>
      <c r="U3" s="148"/>
      <c r="V3" s="148"/>
      <c r="W3" s="148"/>
      <c r="X3" s="148"/>
      <c r="Y3" s="148"/>
      <c r="Z3" s="146"/>
    </row>
    <row r="4" spans="1:26" ht="9" customHeight="1" thickBot="1" x14ac:dyDescent="0.25">
      <c r="A4" s="276"/>
      <c r="B4" s="264"/>
      <c r="C4" s="396"/>
      <c r="D4" s="360"/>
      <c r="E4" s="115"/>
      <c r="F4" s="30"/>
      <c r="G4" s="115"/>
      <c r="H4" s="115"/>
      <c r="I4" s="115"/>
      <c r="J4" s="115"/>
      <c r="K4" s="168"/>
      <c r="L4" s="30"/>
      <c r="M4" s="30"/>
      <c r="N4" s="30"/>
      <c r="O4" s="30"/>
      <c r="P4" s="30"/>
      <c r="Q4" s="30"/>
      <c r="R4" s="30"/>
      <c r="S4" s="30"/>
      <c r="T4" s="30"/>
      <c r="U4" s="30"/>
      <c r="V4" s="30"/>
      <c r="W4" s="30"/>
      <c r="X4" s="30"/>
      <c r="Y4" s="30"/>
      <c r="Z4" s="279"/>
    </row>
    <row r="5" spans="1:26" ht="9" customHeight="1" x14ac:dyDescent="0.2">
      <c r="A5" s="276"/>
      <c r="B5" s="285"/>
      <c r="C5" s="334"/>
      <c r="D5" s="335"/>
      <c r="E5" s="215"/>
      <c r="F5" s="274"/>
      <c r="G5" s="215"/>
      <c r="H5" s="215"/>
      <c r="I5" s="215"/>
      <c r="J5" s="215"/>
      <c r="K5" s="232"/>
      <c r="L5" s="274"/>
      <c r="M5" s="274"/>
      <c r="N5" s="274"/>
      <c r="O5" s="274"/>
      <c r="P5" s="274"/>
      <c r="Q5" s="274"/>
      <c r="R5" s="274"/>
      <c r="S5" s="274"/>
      <c r="T5" s="274"/>
      <c r="U5" s="274"/>
      <c r="V5" s="274"/>
      <c r="W5" s="274"/>
      <c r="X5" s="274"/>
      <c r="Y5" s="275"/>
      <c r="Z5" s="279"/>
    </row>
    <row r="6" spans="1:26" ht="20.25" customHeight="1" x14ac:dyDescent="0.2">
      <c r="A6" s="276"/>
      <c r="B6" s="276"/>
      <c r="C6" s="706" t="s">
        <v>202</v>
      </c>
      <c r="D6" s="707"/>
      <c r="E6" s="707"/>
      <c r="F6" s="707"/>
      <c r="G6" s="707"/>
      <c r="H6" s="707"/>
      <c r="I6" s="796"/>
      <c r="J6" s="264"/>
      <c r="K6" s="541"/>
      <c r="L6" s="542"/>
      <c r="M6" s="542"/>
      <c r="N6" s="542"/>
      <c r="O6" s="542"/>
      <c r="P6" s="542"/>
      <c r="Q6" s="542"/>
      <c r="R6" s="542"/>
      <c r="S6" s="542"/>
      <c r="T6" s="542"/>
      <c r="U6" s="542"/>
      <c r="V6" s="543"/>
      <c r="W6" s="244"/>
      <c r="X6" s="244"/>
      <c r="Y6" s="406"/>
      <c r="Z6" s="279"/>
    </row>
    <row r="7" spans="1:26" ht="6.75" customHeight="1" x14ac:dyDescent="0.2">
      <c r="A7" s="276"/>
      <c r="B7" s="276"/>
      <c r="C7" s="59"/>
      <c r="D7" s="59"/>
      <c r="E7" s="264"/>
      <c r="F7" s="264"/>
      <c r="G7" s="264"/>
      <c r="H7" s="264"/>
      <c r="I7" s="264"/>
      <c r="J7" s="264"/>
      <c r="K7" s="244"/>
      <c r="L7" s="244"/>
      <c r="M7" s="244"/>
      <c r="N7" s="244"/>
      <c r="O7" s="244"/>
      <c r="P7" s="244"/>
      <c r="Q7" s="244"/>
      <c r="R7" s="244"/>
      <c r="S7" s="244"/>
      <c r="T7" s="244"/>
      <c r="U7" s="244"/>
      <c r="V7" s="244"/>
      <c r="W7" s="244"/>
      <c r="X7" s="244"/>
      <c r="Y7" s="406"/>
      <c r="Z7" s="279"/>
    </row>
    <row r="8" spans="1:26" ht="15.75" customHeight="1" x14ac:dyDescent="0.2">
      <c r="A8" s="276"/>
      <c r="B8" s="276"/>
      <c r="C8" s="706" t="s">
        <v>97</v>
      </c>
      <c r="D8" s="707"/>
      <c r="E8" s="707"/>
      <c r="F8" s="707"/>
      <c r="G8" s="707"/>
      <c r="H8" s="707"/>
      <c r="I8" s="271" t="s">
        <v>1</v>
      </c>
      <c r="J8" s="264"/>
      <c r="K8" s="812" t="s">
        <v>98</v>
      </c>
      <c r="L8" s="812"/>
      <c r="M8" s="812"/>
      <c r="N8" s="812"/>
      <c r="O8" s="813"/>
      <c r="P8" s="505"/>
      <c r="Q8" s="811" t="s">
        <v>199</v>
      </c>
      <c r="R8" s="812"/>
      <c r="S8" s="94"/>
      <c r="T8" s="37"/>
      <c r="U8" s="37"/>
      <c r="V8" s="37"/>
      <c r="W8" s="37"/>
      <c r="X8" s="37"/>
      <c r="Y8" s="321"/>
      <c r="Z8" s="279"/>
    </row>
    <row r="9" spans="1:26" ht="6.75" customHeight="1" x14ac:dyDescent="0.2">
      <c r="A9" s="276"/>
      <c r="B9" s="276"/>
      <c r="C9" s="59"/>
      <c r="D9" s="59"/>
      <c r="E9" s="264"/>
      <c r="F9" s="264"/>
      <c r="G9" s="264"/>
      <c r="H9" s="264"/>
      <c r="I9" s="264"/>
      <c r="J9" s="264"/>
      <c r="K9" s="73"/>
      <c r="L9" s="264"/>
      <c r="M9" s="264"/>
      <c r="N9" s="264"/>
      <c r="O9" s="264"/>
      <c r="P9" s="264"/>
      <c r="Q9" s="264"/>
      <c r="R9" s="264"/>
      <c r="S9" s="264"/>
      <c r="T9" s="264"/>
      <c r="U9" s="264"/>
      <c r="V9" s="264"/>
      <c r="W9" s="264"/>
      <c r="X9" s="264"/>
      <c r="Y9" s="279"/>
      <c r="Z9" s="279"/>
    </row>
    <row r="10" spans="1:26" ht="15.75" customHeight="1" x14ac:dyDescent="0.2">
      <c r="A10" s="276"/>
      <c r="B10" s="276"/>
      <c r="C10" s="706" t="s">
        <v>99</v>
      </c>
      <c r="D10" s="707"/>
      <c r="E10" s="707"/>
      <c r="F10" s="707"/>
      <c r="G10" s="707"/>
      <c r="H10" s="707"/>
      <c r="I10" s="271" t="s">
        <v>1</v>
      </c>
      <c r="J10" s="264"/>
      <c r="K10" s="812"/>
      <c r="L10" s="812"/>
      <c r="M10" s="812"/>
      <c r="N10" s="812"/>
      <c r="O10" s="812"/>
      <c r="P10" s="505"/>
      <c r="Q10" s="811" t="s">
        <v>200</v>
      </c>
      <c r="R10" s="812"/>
      <c r="S10" s="94"/>
      <c r="T10" s="37"/>
      <c r="U10" s="37"/>
      <c r="V10" s="37"/>
      <c r="W10" s="37"/>
      <c r="X10" s="37"/>
      <c r="Y10" s="321"/>
      <c r="Z10" s="279"/>
    </row>
    <row r="11" spans="1:26" ht="6.75" customHeight="1" x14ac:dyDescent="0.2">
      <c r="A11" s="276"/>
      <c r="B11" s="276"/>
      <c r="C11" s="59"/>
      <c r="D11" s="59"/>
      <c r="E11" s="264"/>
      <c r="F11" s="264"/>
      <c r="G11" s="264"/>
      <c r="H11" s="264"/>
      <c r="I11" s="264"/>
      <c r="J11" s="264"/>
      <c r="K11" s="73"/>
      <c r="L11" s="264"/>
      <c r="M11" s="264"/>
      <c r="N11" s="264"/>
      <c r="O11" s="264"/>
      <c r="P11" s="264"/>
      <c r="Q11" s="264"/>
      <c r="R11" s="264"/>
      <c r="S11" s="264"/>
      <c r="T11" s="264"/>
      <c r="U11" s="264"/>
      <c r="V11" s="264"/>
      <c r="W11" s="264"/>
      <c r="X11" s="264"/>
      <c r="Y11" s="279"/>
      <c r="Z11" s="279"/>
    </row>
    <row r="12" spans="1:26" ht="15.75" customHeight="1" x14ac:dyDescent="0.2">
      <c r="A12" s="276"/>
      <c r="B12" s="276"/>
      <c r="C12" s="669" t="s">
        <v>121</v>
      </c>
      <c r="D12" s="670"/>
      <c r="E12" s="670"/>
      <c r="F12" s="670"/>
      <c r="G12" s="670"/>
      <c r="H12" s="670"/>
      <c r="I12" s="84" t="s">
        <v>1</v>
      </c>
      <c r="J12" s="264"/>
      <c r="K12" s="814" t="s">
        <v>100</v>
      </c>
      <c r="L12" s="814"/>
      <c r="M12" s="814"/>
      <c r="N12" s="814"/>
      <c r="O12" s="815"/>
      <c r="P12" s="505"/>
      <c r="Q12" s="811" t="s">
        <v>201</v>
      </c>
      <c r="R12" s="812"/>
      <c r="S12" s="94"/>
      <c r="T12" s="37"/>
      <c r="U12" s="37"/>
      <c r="V12" s="37"/>
      <c r="W12" s="37"/>
      <c r="X12" s="37"/>
      <c r="Y12" s="321"/>
      <c r="Z12" s="279"/>
    </row>
    <row r="13" spans="1:26" ht="6.75" customHeight="1" x14ac:dyDescent="0.2">
      <c r="A13" s="276"/>
      <c r="B13" s="276"/>
      <c r="C13" s="59"/>
      <c r="D13" s="59"/>
      <c r="E13" s="264"/>
      <c r="F13" s="264"/>
      <c r="G13" s="264"/>
      <c r="H13" s="264"/>
      <c r="I13" s="264"/>
      <c r="J13" s="264"/>
      <c r="K13" s="73"/>
      <c r="L13" s="264"/>
      <c r="M13" s="264"/>
      <c r="N13" s="264"/>
      <c r="O13" s="264"/>
      <c r="P13" s="264"/>
      <c r="Q13" s="264"/>
      <c r="R13" s="264"/>
      <c r="S13" s="264"/>
      <c r="T13" s="264"/>
      <c r="U13" s="264"/>
      <c r="V13" s="264"/>
      <c r="W13" s="264"/>
      <c r="X13" s="264"/>
      <c r="Y13" s="279"/>
      <c r="Z13" s="279"/>
    </row>
    <row r="14" spans="1:26" ht="26.25" customHeight="1" x14ac:dyDescent="0.2">
      <c r="A14" s="276"/>
      <c r="B14" s="276"/>
      <c r="C14" s="714" t="s">
        <v>122</v>
      </c>
      <c r="D14" s="715"/>
      <c r="E14" s="715"/>
      <c r="F14" s="715"/>
      <c r="G14" s="715"/>
      <c r="H14" s="715"/>
      <c r="I14" s="271" t="s">
        <v>1</v>
      </c>
      <c r="J14" s="264"/>
      <c r="K14" s="77"/>
      <c r="L14" s="244"/>
      <c r="M14" s="244"/>
      <c r="N14" s="244"/>
      <c r="O14" s="244"/>
      <c r="P14" s="244"/>
      <c r="Q14" s="244"/>
      <c r="R14" s="244"/>
      <c r="S14" s="244"/>
      <c r="T14" s="244"/>
      <c r="U14" s="244"/>
      <c r="V14" s="244"/>
      <c r="W14" s="244"/>
      <c r="X14" s="244"/>
      <c r="Y14" s="406"/>
      <c r="Z14" s="279"/>
    </row>
    <row r="15" spans="1:26" ht="15" customHeight="1" x14ac:dyDescent="0.2">
      <c r="A15" s="276"/>
      <c r="B15" s="276"/>
      <c r="C15" s="59"/>
      <c r="D15" s="59"/>
      <c r="E15" s="264"/>
      <c r="F15" s="264"/>
      <c r="G15" s="264"/>
      <c r="H15" s="264"/>
      <c r="I15" s="264"/>
      <c r="J15" s="264"/>
      <c r="K15" s="12"/>
      <c r="L15" s="264"/>
      <c r="M15" s="264"/>
      <c r="N15" s="264"/>
      <c r="O15" s="264"/>
      <c r="P15" s="264"/>
      <c r="Q15" s="264"/>
      <c r="R15" s="405" t="s">
        <v>55</v>
      </c>
      <c r="S15" s="264"/>
      <c r="T15" s="264"/>
      <c r="U15" s="264"/>
      <c r="V15" s="264"/>
      <c r="W15" s="264"/>
      <c r="X15" s="264"/>
      <c r="Y15" s="279"/>
      <c r="Z15" s="279"/>
    </row>
    <row r="16" spans="1:26" s="6" customFormat="1" ht="15" customHeight="1" x14ac:dyDescent="0.2">
      <c r="A16" s="78"/>
      <c r="B16" s="78"/>
      <c r="C16" s="9"/>
      <c r="D16" s="9"/>
      <c r="E16" s="9"/>
      <c r="F16" s="9"/>
      <c r="G16" s="9"/>
      <c r="H16" s="9"/>
      <c r="I16" s="59"/>
      <c r="J16" s="59"/>
      <c r="K16" s="519"/>
      <c r="L16" s="9"/>
      <c r="M16" s="397" t="s">
        <v>73</v>
      </c>
      <c r="N16" s="397"/>
      <c r="O16" s="397"/>
      <c r="P16" s="9"/>
      <c r="Q16" s="398" t="s">
        <v>1</v>
      </c>
      <c r="R16" s="518"/>
      <c r="S16" s="399"/>
      <c r="T16" s="399"/>
      <c r="U16" s="399"/>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400"/>
      <c r="S17" s="111"/>
      <c r="T17" s="111"/>
      <c r="U17" s="111"/>
      <c r="V17" s="9"/>
      <c r="W17" s="9"/>
      <c r="X17" s="9"/>
      <c r="Y17" s="79"/>
      <c r="Z17" s="79"/>
    </row>
    <row r="18" spans="1:26" s="6" customFormat="1" ht="15" customHeight="1" x14ac:dyDescent="0.2">
      <c r="A18" s="78"/>
      <c r="B18" s="78"/>
      <c r="C18" s="9"/>
      <c r="D18" s="9"/>
      <c r="E18" s="9"/>
      <c r="F18" s="9"/>
      <c r="G18" s="9"/>
      <c r="H18" s="9"/>
      <c r="I18" s="59"/>
      <c r="J18" s="59"/>
      <c r="K18" s="519"/>
      <c r="L18" s="9"/>
      <c r="M18" s="397" t="s">
        <v>74</v>
      </c>
      <c r="N18" s="397"/>
      <c r="O18" s="397"/>
      <c r="P18" s="9"/>
      <c r="Q18" s="398" t="s">
        <v>1</v>
      </c>
      <c r="R18" s="518"/>
      <c r="S18" s="399"/>
      <c r="T18" s="399"/>
      <c r="U18" s="399"/>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400"/>
      <c r="S19" s="111"/>
      <c r="T19" s="111"/>
      <c r="U19" s="111"/>
      <c r="V19" s="9"/>
      <c r="W19" s="9"/>
      <c r="X19" s="9"/>
      <c r="Y19" s="79"/>
      <c r="Z19" s="79"/>
    </row>
    <row r="20" spans="1:26" s="6" customFormat="1" ht="15" customHeight="1" x14ac:dyDescent="0.2">
      <c r="A20" s="78"/>
      <c r="B20" s="78"/>
      <c r="C20" s="9"/>
      <c r="D20" s="9"/>
      <c r="E20" s="9"/>
      <c r="F20" s="9"/>
      <c r="G20" s="9"/>
      <c r="H20" s="9"/>
      <c r="I20" s="59"/>
      <c r="J20" s="59"/>
      <c r="K20" s="519"/>
      <c r="L20" s="9"/>
      <c r="M20" s="397" t="s">
        <v>75</v>
      </c>
      <c r="N20" s="397"/>
      <c r="O20" s="397"/>
      <c r="P20" s="9"/>
      <c r="Q20" s="398" t="s">
        <v>1</v>
      </c>
      <c r="R20" s="518"/>
      <c r="S20" s="399"/>
      <c r="T20" s="399"/>
      <c r="U20" s="399"/>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400"/>
      <c r="S21" s="111"/>
      <c r="T21" s="111"/>
      <c r="U21" s="111"/>
      <c r="V21" s="9"/>
      <c r="W21" s="9"/>
      <c r="X21" s="9"/>
      <c r="Y21" s="79"/>
      <c r="Z21" s="79"/>
    </row>
    <row r="22" spans="1:26" s="6" customFormat="1" ht="15" customHeight="1" x14ac:dyDescent="0.2">
      <c r="A22" s="78"/>
      <c r="B22" s="78"/>
      <c r="C22" s="9"/>
      <c r="D22" s="9"/>
      <c r="E22" s="9"/>
      <c r="F22" s="9"/>
      <c r="G22" s="9"/>
      <c r="H22" s="9"/>
      <c r="I22" s="59"/>
      <c r="J22" s="59"/>
      <c r="K22" s="519"/>
      <c r="L22" s="9"/>
      <c r="M22" s="397" t="s">
        <v>76</v>
      </c>
      <c r="N22" s="397"/>
      <c r="O22" s="397"/>
      <c r="P22" s="9"/>
      <c r="Q22" s="398" t="s">
        <v>1</v>
      </c>
      <c r="R22" s="518"/>
      <c r="S22" s="399"/>
      <c r="T22" s="399"/>
      <c r="U22" s="399"/>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398"/>
      <c r="R23" s="400"/>
      <c r="S23" s="111"/>
      <c r="T23" s="111"/>
      <c r="U23" s="111"/>
      <c r="V23" s="9"/>
      <c r="W23" s="9"/>
      <c r="X23" s="9"/>
      <c r="Y23" s="79"/>
      <c r="Z23" s="79"/>
    </row>
    <row r="24" spans="1:26" s="6" customFormat="1" ht="15" customHeight="1" x14ac:dyDescent="0.2">
      <c r="A24" s="78"/>
      <c r="B24" s="78"/>
      <c r="C24" s="9"/>
      <c r="D24" s="9"/>
      <c r="E24" s="9"/>
      <c r="F24" s="9"/>
      <c r="G24" s="9"/>
      <c r="H24" s="9"/>
      <c r="I24" s="59"/>
      <c r="J24" s="59"/>
      <c r="K24" s="519"/>
      <c r="L24" s="9"/>
      <c r="M24" s="397" t="s">
        <v>77</v>
      </c>
      <c r="N24" s="397"/>
      <c r="O24" s="397"/>
      <c r="P24" s="397"/>
      <c r="Q24" s="398" t="s">
        <v>1</v>
      </c>
      <c r="R24" s="518"/>
      <c r="S24" s="111"/>
      <c r="T24" s="111"/>
      <c r="U24" s="111"/>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398"/>
      <c r="R25" s="400"/>
      <c r="S25" s="111"/>
      <c r="T25" s="111"/>
      <c r="U25" s="111"/>
      <c r="V25" s="9"/>
      <c r="W25" s="9"/>
      <c r="X25" s="9"/>
      <c r="Y25" s="79"/>
      <c r="Z25" s="79"/>
    </row>
    <row r="26" spans="1:26" s="6" customFormat="1" ht="15" customHeight="1" x14ac:dyDescent="0.2">
      <c r="A26" s="78"/>
      <c r="B26" s="78"/>
      <c r="C26" s="9"/>
      <c r="D26" s="9"/>
      <c r="E26" s="9"/>
      <c r="F26" s="9"/>
      <c r="G26" s="9"/>
      <c r="H26" s="9"/>
      <c r="I26" s="59"/>
      <c r="J26" s="59"/>
      <c r="K26" s="519"/>
      <c r="L26" s="9"/>
      <c r="M26" s="633" t="s">
        <v>78</v>
      </c>
      <c r="N26" s="633"/>
      <c r="O26" s="633"/>
      <c r="P26" s="633"/>
      <c r="Q26" s="398" t="s">
        <v>1</v>
      </c>
      <c r="R26" s="518"/>
      <c r="S26" s="399"/>
      <c r="T26" s="399"/>
      <c r="U26" s="399"/>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641"/>
      <c r="N28" s="642"/>
      <c r="O28" s="642"/>
      <c r="P28" s="642"/>
      <c r="Q28" s="642"/>
      <c r="R28" s="642"/>
      <c r="S28" s="642"/>
      <c r="T28" s="642"/>
      <c r="U28" s="642"/>
      <c r="V28" s="642"/>
      <c r="W28" s="642"/>
      <c r="X28" s="643"/>
      <c r="Y28" s="72"/>
      <c r="Z28" s="79"/>
    </row>
    <row r="29" spans="1:26" ht="6.75" customHeight="1" x14ac:dyDescent="0.2">
      <c r="A29" s="276"/>
      <c r="B29" s="276"/>
      <c r="C29" s="264"/>
      <c r="D29" s="264"/>
      <c r="E29" s="264"/>
      <c r="F29" s="264"/>
      <c r="G29" s="264"/>
      <c r="H29" s="264"/>
      <c r="I29" s="59"/>
      <c r="J29" s="59"/>
      <c r="K29" s="264"/>
      <c r="L29" s="264"/>
      <c r="M29" s="264"/>
      <c r="N29" s="264"/>
      <c r="O29" s="264"/>
      <c r="P29" s="264"/>
      <c r="Q29" s="73"/>
      <c r="R29" s="264"/>
      <c r="S29" s="264"/>
      <c r="T29" s="264"/>
      <c r="U29" s="264"/>
      <c r="V29" s="264"/>
      <c r="W29" s="264"/>
      <c r="X29" s="264"/>
      <c r="Y29" s="279"/>
      <c r="Z29" s="279"/>
    </row>
    <row r="30" spans="1:26" ht="15.75" customHeight="1" x14ac:dyDescent="0.2">
      <c r="A30" s="276"/>
      <c r="B30" s="276"/>
      <c r="C30" s="650" t="s">
        <v>123</v>
      </c>
      <c r="D30" s="805"/>
      <c r="E30" s="805"/>
      <c r="F30" s="805"/>
      <c r="G30" s="805"/>
      <c r="H30" s="805"/>
      <c r="I30" s="686" t="s">
        <v>1</v>
      </c>
      <c r="J30" s="264"/>
      <c r="K30" s="600"/>
      <c r="L30" s="601"/>
      <c r="M30" s="601"/>
      <c r="N30" s="601"/>
      <c r="O30" s="601"/>
      <c r="P30" s="601"/>
      <c r="Q30" s="601"/>
      <c r="R30" s="601"/>
      <c r="S30" s="601"/>
      <c r="T30" s="601"/>
      <c r="U30" s="601"/>
      <c r="V30" s="601"/>
      <c r="W30" s="601"/>
      <c r="X30" s="602"/>
      <c r="Y30" s="407"/>
      <c r="Z30" s="279"/>
    </row>
    <row r="31" spans="1:26" ht="6.75" customHeight="1" x14ac:dyDescent="0.2">
      <c r="A31" s="276"/>
      <c r="B31" s="276"/>
      <c r="C31" s="651"/>
      <c r="D31" s="806"/>
      <c r="E31" s="806"/>
      <c r="F31" s="806"/>
      <c r="G31" s="806"/>
      <c r="H31" s="806"/>
      <c r="I31" s="731"/>
      <c r="J31" s="264"/>
      <c r="K31" s="603"/>
      <c r="L31" s="604"/>
      <c r="M31" s="604"/>
      <c r="N31" s="604"/>
      <c r="O31" s="604"/>
      <c r="P31" s="604"/>
      <c r="Q31" s="604"/>
      <c r="R31" s="604"/>
      <c r="S31" s="604"/>
      <c r="T31" s="604"/>
      <c r="U31" s="604"/>
      <c r="V31" s="604"/>
      <c r="W31" s="604"/>
      <c r="X31" s="605"/>
      <c r="Y31" s="407"/>
      <c r="Z31" s="279"/>
    </row>
    <row r="32" spans="1:26" s="14" customFormat="1" ht="15" customHeight="1" x14ac:dyDescent="0.2">
      <c r="A32" s="71"/>
      <c r="B32" s="71"/>
      <c r="C32" s="651"/>
      <c r="D32" s="806"/>
      <c r="E32" s="806"/>
      <c r="F32" s="806"/>
      <c r="G32" s="806"/>
      <c r="H32" s="806"/>
      <c r="I32" s="731"/>
      <c r="J32" s="73"/>
      <c r="K32" s="603"/>
      <c r="L32" s="604"/>
      <c r="M32" s="604"/>
      <c r="N32" s="604"/>
      <c r="O32" s="604"/>
      <c r="P32" s="604"/>
      <c r="Q32" s="604"/>
      <c r="R32" s="604"/>
      <c r="S32" s="604"/>
      <c r="T32" s="604"/>
      <c r="U32" s="604"/>
      <c r="V32" s="604"/>
      <c r="W32" s="604"/>
      <c r="X32" s="605"/>
      <c r="Y32" s="407"/>
      <c r="Z32" s="72"/>
    </row>
    <row r="33" spans="1:26" s="14" customFormat="1" ht="15" customHeight="1" x14ac:dyDescent="0.2">
      <c r="A33" s="71"/>
      <c r="B33" s="71"/>
      <c r="C33" s="651"/>
      <c r="D33" s="806"/>
      <c r="E33" s="806"/>
      <c r="F33" s="806"/>
      <c r="G33" s="806"/>
      <c r="H33" s="806"/>
      <c r="I33" s="731"/>
      <c r="J33" s="73"/>
      <c r="K33" s="603"/>
      <c r="L33" s="604"/>
      <c r="M33" s="604"/>
      <c r="N33" s="604"/>
      <c r="O33" s="604"/>
      <c r="P33" s="604"/>
      <c r="Q33" s="604"/>
      <c r="R33" s="604"/>
      <c r="S33" s="604"/>
      <c r="T33" s="604"/>
      <c r="U33" s="604"/>
      <c r="V33" s="604"/>
      <c r="W33" s="604"/>
      <c r="X33" s="605"/>
      <c r="Y33" s="407"/>
      <c r="Z33" s="72"/>
    </row>
    <row r="34" spans="1:26" s="14" customFormat="1" ht="15" customHeight="1" x14ac:dyDescent="0.2">
      <c r="A34" s="71"/>
      <c r="B34" s="71"/>
      <c r="C34" s="651"/>
      <c r="D34" s="806"/>
      <c r="E34" s="806"/>
      <c r="F34" s="806"/>
      <c r="G34" s="806"/>
      <c r="H34" s="806"/>
      <c r="I34" s="731"/>
      <c r="J34" s="73"/>
      <c r="K34" s="603"/>
      <c r="L34" s="604"/>
      <c r="M34" s="604"/>
      <c r="N34" s="604"/>
      <c r="O34" s="604"/>
      <c r="P34" s="604"/>
      <c r="Q34" s="604"/>
      <c r="R34" s="604"/>
      <c r="S34" s="604"/>
      <c r="T34" s="604"/>
      <c r="U34" s="604"/>
      <c r="V34" s="604"/>
      <c r="W34" s="604"/>
      <c r="X34" s="605"/>
      <c r="Y34" s="407"/>
      <c r="Z34" s="72"/>
    </row>
    <row r="35" spans="1:26" s="14" customFormat="1" ht="15" customHeight="1" x14ac:dyDescent="0.2">
      <c r="A35" s="71"/>
      <c r="B35" s="71"/>
      <c r="C35" s="651"/>
      <c r="D35" s="806"/>
      <c r="E35" s="806"/>
      <c r="F35" s="806"/>
      <c r="G35" s="806"/>
      <c r="H35" s="806"/>
      <c r="I35" s="731"/>
      <c r="J35" s="73"/>
      <c r="K35" s="603"/>
      <c r="L35" s="604"/>
      <c r="M35" s="604"/>
      <c r="N35" s="604"/>
      <c r="O35" s="604"/>
      <c r="P35" s="604"/>
      <c r="Q35" s="604"/>
      <c r="R35" s="604"/>
      <c r="S35" s="604"/>
      <c r="T35" s="604"/>
      <c r="U35" s="604"/>
      <c r="V35" s="604"/>
      <c r="W35" s="604"/>
      <c r="X35" s="605"/>
      <c r="Y35" s="407"/>
      <c r="Z35" s="72"/>
    </row>
    <row r="36" spans="1:26" s="14" customFormat="1" ht="15" customHeight="1" x14ac:dyDescent="0.2">
      <c r="A36" s="71"/>
      <c r="B36" s="71"/>
      <c r="C36" s="651"/>
      <c r="D36" s="806"/>
      <c r="E36" s="806"/>
      <c r="F36" s="806"/>
      <c r="G36" s="806"/>
      <c r="H36" s="806"/>
      <c r="I36" s="731"/>
      <c r="J36" s="73"/>
      <c r="K36" s="603"/>
      <c r="L36" s="604"/>
      <c r="M36" s="604"/>
      <c r="N36" s="604"/>
      <c r="O36" s="604"/>
      <c r="P36" s="604"/>
      <c r="Q36" s="604"/>
      <c r="R36" s="604"/>
      <c r="S36" s="604"/>
      <c r="T36" s="604"/>
      <c r="U36" s="604"/>
      <c r="V36" s="604"/>
      <c r="W36" s="604"/>
      <c r="X36" s="605"/>
      <c r="Y36" s="407"/>
      <c r="Z36" s="72"/>
    </row>
    <row r="37" spans="1:26" s="14" customFormat="1" ht="15" customHeight="1" x14ac:dyDescent="0.2">
      <c r="A37" s="71"/>
      <c r="B37" s="71"/>
      <c r="C37" s="651"/>
      <c r="D37" s="806"/>
      <c r="E37" s="806"/>
      <c r="F37" s="806"/>
      <c r="G37" s="806"/>
      <c r="H37" s="806"/>
      <c r="I37" s="731"/>
      <c r="J37" s="73"/>
      <c r="K37" s="603"/>
      <c r="L37" s="604"/>
      <c r="M37" s="604"/>
      <c r="N37" s="604"/>
      <c r="O37" s="604"/>
      <c r="P37" s="604"/>
      <c r="Q37" s="604"/>
      <c r="R37" s="604"/>
      <c r="S37" s="604"/>
      <c r="T37" s="604"/>
      <c r="U37" s="604"/>
      <c r="V37" s="604"/>
      <c r="W37" s="604"/>
      <c r="X37" s="605"/>
      <c r="Y37" s="407"/>
      <c r="Z37" s="72"/>
    </row>
    <row r="38" spans="1:26" s="14" customFormat="1" ht="15" customHeight="1" x14ac:dyDescent="0.2">
      <c r="A38" s="71"/>
      <c r="B38" s="71"/>
      <c r="C38" s="651"/>
      <c r="D38" s="806"/>
      <c r="E38" s="806"/>
      <c r="F38" s="806"/>
      <c r="G38" s="806"/>
      <c r="H38" s="806"/>
      <c r="I38" s="731"/>
      <c r="J38" s="73"/>
      <c r="K38" s="603"/>
      <c r="L38" s="604"/>
      <c r="M38" s="604"/>
      <c r="N38" s="604"/>
      <c r="O38" s="604"/>
      <c r="P38" s="604"/>
      <c r="Q38" s="604"/>
      <c r="R38" s="604"/>
      <c r="S38" s="604"/>
      <c r="T38" s="604"/>
      <c r="U38" s="604"/>
      <c r="V38" s="604"/>
      <c r="W38" s="604"/>
      <c r="X38" s="605"/>
      <c r="Y38" s="407"/>
      <c r="Z38" s="72"/>
    </row>
    <row r="39" spans="1:26" s="14" customFormat="1" ht="15" customHeight="1" x14ac:dyDescent="0.2">
      <c r="A39" s="71"/>
      <c r="B39" s="71"/>
      <c r="C39" s="651"/>
      <c r="D39" s="806"/>
      <c r="E39" s="806"/>
      <c r="F39" s="806"/>
      <c r="G39" s="806"/>
      <c r="H39" s="806"/>
      <c r="I39" s="731"/>
      <c r="J39" s="73"/>
      <c r="K39" s="603"/>
      <c r="L39" s="604"/>
      <c r="M39" s="604"/>
      <c r="N39" s="604"/>
      <c r="O39" s="604"/>
      <c r="P39" s="604"/>
      <c r="Q39" s="604"/>
      <c r="R39" s="604"/>
      <c r="S39" s="604"/>
      <c r="T39" s="604"/>
      <c r="U39" s="604"/>
      <c r="V39" s="604"/>
      <c r="W39" s="604"/>
      <c r="X39" s="605"/>
      <c r="Y39" s="407"/>
      <c r="Z39" s="72"/>
    </row>
    <row r="40" spans="1:26" s="14" customFormat="1" ht="15" customHeight="1" x14ac:dyDescent="0.2">
      <c r="A40" s="71"/>
      <c r="B40" s="71"/>
      <c r="C40" s="651"/>
      <c r="D40" s="806"/>
      <c r="E40" s="806"/>
      <c r="F40" s="806"/>
      <c r="G40" s="806"/>
      <c r="H40" s="806"/>
      <c r="I40" s="731"/>
      <c r="J40" s="73"/>
      <c r="K40" s="603"/>
      <c r="L40" s="604"/>
      <c r="M40" s="604"/>
      <c r="N40" s="604"/>
      <c r="O40" s="604"/>
      <c r="P40" s="604"/>
      <c r="Q40" s="604"/>
      <c r="R40" s="604"/>
      <c r="S40" s="604"/>
      <c r="T40" s="604"/>
      <c r="U40" s="604"/>
      <c r="V40" s="604"/>
      <c r="W40" s="604"/>
      <c r="X40" s="605"/>
      <c r="Y40" s="407"/>
      <c r="Z40" s="72"/>
    </row>
    <row r="41" spans="1:26" s="14" customFormat="1" ht="15" customHeight="1" x14ac:dyDescent="0.2">
      <c r="A41" s="71"/>
      <c r="B41" s="71"/>
      <c r="C41" s="651"/>
      <c r="D41" s="806"/>
      <c r="E41" s="806"/>
      <c r="F41" s="806"/>
      <c r="G41" s="806"/>
      <c r="H41" s="806"/>
      <c r="I41" s="731"/>
      <c r="J41" s="73"/>
      <c r="K41" s="603"/>
      <c r="L41" s="604"/>
      <c r="M41" s="604"/>
      <c r="N41" s="604"/>
      <c r="O41" s="604"/>
      <c r="P41" s="604"/>
      <c r="Q41" s="604"/>
      <c r="R41" s="604"/>
      <c r="S41" s="604"/>
      <c r="T41" s="604"/>
      <c r="U41" s="604"/>
      <c r="V41" s="604"/>
      <c r="W41" s="604"/>
      <c r="X41" s="605"/>
      <c r="Y41" s="407"/>
      <c r="Z41" s="72"/>
    </row>
    <row r="42" spans="1:26" s="14" customFormat="1" ht="15" customHeight="1" x14ac:dyDescent="0.2">
      <c r="A42" s="71"/>
      <c r="B42" s="71"/>
      <c r="C42" s="651"/>
      <c r="D42" s="806"/>
      <c r="E42" s="806"/>
      <c r="F42" s="806"/>
      <c r="G42" s="806"/>
      <c r="H42" s="806"/>
      <c r="I42" s="731"/>
      <c r="J42" s="73"/>
      <c r="K42" s="603"/>
      <c r="L42" s="604"/>
      <c r="M42" s="604"/>
      <c r="N42" s="604"/>
      <c r="O42" s="604"/>
      <c r="P42" s="604"/>
      <c r="Q42" s="604"/>
      <c r="R42" s="604"/>
      <c r="S42" s="604"/>
      <c r="T42" s="604"/>
      <c r="U42" s="604"/>
      <c r="V42" s="604"/>
      <c r="W42" s="604"/>
      <c r="X42" s="605"/>
      <c r="Y42" s="407"/>
      <c r="Z42" s="72"/>
    </row>
    <row r="43" spans="1:26" s="14" customFormat="1" ht="15" customHeight="1" x14ac:dyDescent="0.2">
      <c r="A43" s="71"/>
      <c r="B43" s="71"/>
      <c r="C43" s="651"/>
      <c r="D43" s="806"/>
      <c r="E43" s="806"/>
      <c r="F43" s="806"/>
      <c r="G43" s="806"/>
      <c r="H43" s="806"/>
      <c r="I43" s="731"/>
      <c r="J43" s="73"/>
      <c r="K43" s="603"/>
      <c r="L43" s="604"/>
      <c r="M43" s="604"/>
      <c r="N43" s="604"/>
      <c r="O43" s="604"/>
      <c r="P43" s="604"/>
      <c r="Q43" s="604"/>
      <c r="R43" s="604"/>
      <c r="S43" s="604"/>
      <c r="T43" s="604"/>
      <c r="U43" s="604"/>
      <c r="V43" s="604"/>
      <c r="W43" s="604"/>
      <c r="X43" s="605"/>
      <c r="Y43" s="407"/>
      <c r="Z43" s="72"/>
    </row>
    <row r="44" spans="1:26" s="14" customFormat="1" ht="15" customHeight="1" x14ac:dyDescent="0.2">
      <c r="A44" s="71"/>
      <c r="B44" s="71"/>
      <c r="C44" s="651"/>
      <c r="D44" s="806"/>
      <c r="E44" s="806"/>
      <c r="F44" s="806"/>
      <c r="G44" s="806"/>
      <c r="H44" s="806"/>
      <c r="I44" s="731"/>
      <c r="J44" s="73"/>
      <c r="K44" s="603"/>
      <c r="L44" s="604"/>
      <c r="M44" s="604"/>
      <c r="N44" s="604"/>
      <c r="O44" s="604"/>
      <c r="P44" s="604"/>
      <c r="Q44" s="604"/>
      <c r="R44" s="604"/>
      <c r="S44" s="604"/>
      <c r="T44" s="604"/>
      <c r="U44" s="604"/>
      <c r="V44" s="604"/>
      <c r="W44" s="604"/>
      <c r="X44" s="605"/>
      <c r="Y44" s="407"/>
      <c r="Z44" s="72"/>
    </row>
    <row r="45" spans="1:26" s="14" customFormat="1" ht="15" customHeight="1" x14ac:dyDescent="0.2">
      <c r="A45" s="71"/>
      <c r="B45" s="71"/>
      <c r="C45" s="651"/>
      <c r="D45" s="806"/>
      <c r="E45" s="806"/>
      <c r="F45" s="806"/>
      <c r="G45" s="806"/>
      <c r="H45" s="806"/>
      <c r="I45" s="731"/>
      <c r="J45" s="73"/>
      <c r="K45" s="603"/>
      <c r="L45" s="604"/>
      <c r="M45" s="604"/>
      <c r="N45" s="604"/>
      <c r="O45" s="604"/>
      <c r="P45" s="604"/>
      <c r="Q45" s="604"/>
      <c r="R45" s="604"/>
      <c r="S45" s="604"/>
      <c r="T45" s="604"/>
      <c r="U45" s="604"/>
      <c r="V45" s="604"/>
      <c r="W45" s="604"/>
      <c r="X45" s="605"/>
      <c r="Y45" s="407"/>
      <c r="Z45" s="72"/>
    </row>
    <row r="46" spans="1:26" s="14" customFormat="1" ht="15" customHeight="1" x14ac:dyDescent="0.2">
      <c r="A46" s="71"/>
      <c r="B46" s="71"/>
      <c r="C46" s="651"/>
      <c r="D46" s="806"/>
      <c r="E46" s="806"/>
      <c r="F46" s="806"/>
      <c r="G46" s="806"/>
      <c r="H46" s="806"/>
      <c r="I46" s="731"/>
      <c r="J46" s="73"/>
      <c r="K46" s="603"/>
      <c r="L46" s="604"/>
      <c r="M46" s="604"/>
      <c r="N46" s="604"/>
      <c r="O46" s="604"/>
      <c r="P46" s="604"/>
      <c r="Q46" s="604"/>
      <c r="R46" s="604"/>
      <c r="S46" s="604"/>
      <c r="T46" s="604"/>
      <c r="U46" s="604"/>
      <c r="V46" s="604"/>
      <c r="W46" s="604"/>
      <c r="X46" s="605"/>
      <c r="Y46" s="407"/>
      <c r="Z46" s="72"/>
    </row>
    <row r="47" spans="1:26" s="14" customFormat="1" ht="15" customHeight="1" x14ac:dyDescent="0.2">
      <c r="A47" s="71"/>
      <c r="B47" s="71"/>
      <c r="C47" s="651"/>
      <c r="D47" s="806"/>
      <c r="E47" s="806"/>
      <c r="F47" s="806"/>
      <c r="G47" s="806"/>
      <c r="H47" s="806"/>
      <c r="I47" s="731"/>
      <c r="J47" s="73"/>
      <c r="K47" s="603"/>
      <c r="L47" s="604"/>
      <c r="M47" s="604"/>
      <c r="N47" s="604"/>
      <c r="O47" s="604"/>
      <c r="P47" s="604"/>
      <c r="Q47" s="604"/>
      <c r="R47" s="604"/>
      <c r="S47" s="604"/>
      <c r="T47" s="604"/>
      <c r="U47" s="604"/>
      <c r="V47" s="604"/>
      <c r="W47" s="604"/>
      <c r="X47" s="605"/>
      <c r="Y47" s="407"/>
      <c r="Z47" s="72"/>
    </row>
    <row r="48" spans="1:26" s="14" customFormat="1" ht="15" customHeight="1" x14ac:dyDescent="0.2">
      <c r="A48" s="71"/>
      <c r="B48" s="71"/>
      <c r="C48" s="651"/>
      <c r="D48" s="806"/>
      <c r="E48" s="806"/>
      <c r="F48" s="806"/>
      <c r="G48" s="806"/>
      <c r="H48" s="806"/>
      <c r="I48" s="731"/>
      <c r="J48" s="73"/>
      <c r="K48" s="603"/>
      <c r="L48" s="604"/>
      <c r="M48" s="604"/>
      <c r="N48" s="604"/>
      <c r="O48" s="604"/>
      <c r="P48" s="604"/>
      <c r="Q48" s="604"/>
      <c r="R48" s="604"/>
      <c r="S48" s="604"/>
      <c r="T48" s="604"/>
      <c r="U48" s="604"/>
      <c r="V48" s="604"/>
      <c r="W48" s="604"/>
      <c r="X48" s="605"/>
      <c r="Y48" s="407"/>
      <c r="Z48" s="72"/>
    </row>
    <row r="49" spans="1:26" s="14" customFormat="1" ht="15" customHeight="1" x14ac:dyDescent="0.2">
      <c r="A49" s="71"/>
      <c r="B49" s="71"/>
      <c r="C49" s="652"/>
      <c r="D49" s="807"/>
      <c r="E49" s="807"/>
      <c r="F49" s="807"/>
      <c r="G49" s="807"/>
      <c r="H49" s="807"/>
      <c r="I49" s="687"/>
      <c r="J49" s="73"/>
      <c r="K49" s="606"/>
      <c r="L49" s="607"/>
      <c r="M49" s="607"/>
      <c r="N49" s="607"/>
      <c r="O49" s="607"/>
      <c r="P49" s="607"/>
      <c r="Q49" s="607"/>
      <c r="R49" s="607"/>
      <c r="S49" s="607"/>
      <c r="T49" s="607"/>
      <c r="U49" s="607"/>
      <c r="V49" s="607"/>
      <c r="W49" s="607"/>
      <c r="X49" s="608"/>
      <c r="Y49" s="407"/>
      <c r="Z49" s="72"/>
    </row>
    <row r="50" spans="1:26" s="33" customFormat="1" ht="6.75" customHeight="1" x14ac:dyDescent="0.2">
      <c r="A50" s="401"/>
      <c r="B50" s="401"/>
      <c r="C50" s="220"/>
      <c r="D50" s="220"/>
      <c r="E50" s="168"/>
      <c r="F50" s="168"/>
      <c r="G50" s="168"/>
      <c r="H50" s="168"/>
      <c r="I50" s="168"/>
      <c r="J50" s="168"/>
      <c r="K50" s="402"/>
      <c r="L50" s="402"/>
      <c r="M50" s="402"/>
      <c r="N50" s="402"/>
      <c r="O50" s="402"/>
      <c r="P50" s="402"/>
      <c r="Q50" s="402"/>
      <c r="R50" s="402"/>
      <c r="S50" s="402"/>
      <c r="T50" s="402"/>
      <c r="U50" s="402"/>
      <c r="V50" s="402"/>
      <c r="W50" s="402"/>
      <c r="X50" s="402"/>
      <c r="Y50" s="408"/>
      <c r="Z50" s="403"/>
    </row>
    <row r="51" spans="1:26" ht="15.75" customHeight="1" x14ac:dyDescent="0.2">
      <c r="A51" s="276"/>
      <c r="B51" s="276"/>
      <c r="C51" s="650" t="s">
        <v>124</v>
      </c>
      <c r="D51" s="805"/>
      <c r="E51" s="805"/>
      <c r="F51" s="805"/>
      <c r="G51" s="805"/>
      <c r="H51" s="805"/>
      <c r="I51" s="686" t="s">
        <v>1</v>
      </c>
      <c r="J51" s="264"/>
      <c r="K51" s="694"/>
      <c r="L51" s="695"/>
      <c r="M51" s="695"/>
      <c r="N51" s="695"/>
      <c r="O51" s="695"/>
      <c r="P51" s="695"/>
      <c r="Q51" s="695"/>
      <c r="R51" s="695"/>
      <c r="S51" s="695"/>
      <c r="T51" s="695"/>
      <c r="U51" s="695"/>
      <c r="V51" s="695"/>
      <c r="W51" s="695"/>
      <c r="X51" s="696"/>
      <c r="Y51" s="409"/>
      <c r="Z51" s="279"/>
    </row>
    <row r="52" spans="1:26" ht="6.75" customHeight="1" x14ac:dyDescent="0.2">
      <c r="A52" s="276"/>
      <c r="B52" s="276"/>
      <c r="C52" s="651"/>
      <c r="D52" s="806"/>
      <c r="E52" s="806"/>
      <c r="F52" s="806"/>
      <c r="G52" s="806"/>
      <c r="H52" s="806"/>
      <c r="I52" s="731"/>
      <c r="J52" s="264"/>
      <c r="K52" s="808"/>
      <c r="L52" s="809"/>
      <c r="M52" s="809"/>
      <c r="N52" s="809"/>
      <c r="O52" s="809"/>
      <c r="P52" s="809"/>
      <c r="Q52" s="809"/>
      <c r="R52" s="809"/>
      <c r="S52" s="809"/>
      <c r="T52" s="809"/>
      <c r="U52" s="809"/>
      <c r="V52" s="809"/>
      <c r="W52" s="809"/>
      <c r="X52" s="810"/>
      <c r="Y52" s="409"/>
      <c r="Z52" s="279"/>
    </row>
    <row r="53" spans="1:26" s="14" customFormat="1" ht="15" customHeight="1" x14ac:dyDescent="0.2">
      <c r="A53" s="71"/>
      <c r="B53" s="71"/>
      <c r="C53" s="651"/>
      <c r="D53" s="806"/>
      <c r="E53" s="806"/>
      <c r="F53" s="806"/>
      <c r="G53" s="806"/>
      <c r="H53" s="806"/>
      <c r="I53" s="731"/>
      <c r="J53" s="73"/>
      <c r="K53" s="808"/>
      <c r="L53" s="809"/>
      <c r="M53" s="809"/>
      <c r="N53" s="809"/>
      <c r="O53" s="809"/>
      <c r="P53" s="809"/>
      <c r="Q53" s="809"/>
      <c r="R53" s="809"/>
      <c r="S53" s="809"/>
      <c r="T53" s="809"/>
      <c r="U53" s="809"/>
      <c r="V53" s="809"/>
      <c r="W53" s="809"/>
      <c r="X53" s="810"/>
      <c r="Y53" s="409"/>
      <c r="Z53" s="72"/>
    </row>
    <row r="54" spans="1:26" s="14" customFormat="1" ht="15" customHeight="1" x14ac:dyDescent="0.2">
      <c r="A54" s="71"/>
      <c r="B54" s="71"/>
      <c r="C54" s="651"/>
      <c r="D54" s="806"/>
      <c r="E54" s="806"/>
      <c r="F54" s="806"/>
      <c r="G54" s="806"/>
      <c r="H54" s="806"/>
      <c r="I54" s="731"/>
      <c r="J54" s="73"/>
      <c r="K54" s="808"/>
      <c r="L54" s="809"/>
      <c r="M54" s="809"/>
      <c r="N54" s="809"/>
      <c r="O54" s="809"/>
      <c r="P54" s="809"/>
      <c r="Q54" s="809"/>
      <c r="R54" s="809"/>
      <c r="S54" s="809"/>
      <c r="T54" s="809"/>
      <c r="U54" s="809"/>
      <c r="V54" s="809"/>
      <c r="W54" s="809"/>
      <c r="X54" s="810"/>
      <c r="Y54" s="409"/>
      <c r="Z54" s="72"/>
    </row>
    <row r="55" spans="1:26" s="14" customFormat="1" ht="15" customHeight="1" x14ac:dyDescent="0.2">
      <c r="A55" s="71"/>
      <c r="B55" s="71"/>
      <c r="C55" s="651"/>
      <c r="D55" s="806"/>
      <c r="E55" s="806"/>
      <c r="F55" s="806"/>
      <c r="G55" s="806"/>
      <c r="H55" s="806"/>
      <c r="I55" s="731"/>
      <c r="J55" s="73"/>
      <c r="K55" s="808"/>
      <c r="L55" s="809"/>
      <c r="M55" s="809"/>
      <c r="N55" s="809"/>
      <c r="O55" s="809"/>
      <c r="P55" s="809"/>
      <c r="Q55" s="809"/>
      <c r="R55" s="809"/>
      <c r="S55" s="809"/>
      <c r="T55" s="809"/>
      <c r="U55" s="809"/>
      <c r="V55" s="809"/>
      <c r="W55" s="809"/>
      <c r="X55" s="810"/>
      <c r="Y55" s="409"/>
      <c r="Z55" s="72"/>
    </row>
    <row r="56" spans="1:26" s="14" customFormat="1" ht="15" customHeight="1" x14ac:dyDescent="0.2">
      <c r="A56" s="71"/>
      <c r="B56" s="71"/>
      <c r="C56" s="651"/>
      <c r="D56" s="806"/>
      <c r="E56" s="806"/>
      <c r="F56" s="806"/>
      <c r="G56" s="806"/>
      <c r="H56" s="806"/>
      <c r="I56" s="731"/>
      <c r="J56" s="73"/>
      <c r="K56" s="808"/>
      <c r="L56" s="809"/>
      <c r="M56" s="809"/>
      <c r="N56" s="809"/>
      <c r="O56" s="809"/>
      <c r="P56" s="809"/>
      <c r="Q56" s="809"/>
      <c r="R56" s="809"/>
      <c r="S56" s="809"/>
      <c r="T56" s="809"/>
      <c r="U56" s="809"/>
      <c r="V56" s="809"/>
      <c r="W56" s="809"/>
      <c r="X56" s="810"/>
      <c r="Y56" s="409"/>
      <c r="Z56" s="72"/>
    </row>
    <row r="57" spans="1:26" s="14" customFormat="1" ht="15" customHeight="1" x14ac:dyDescent="0.2">
      <c r="A57" s="71"/>
      <c r="B57" s="71"/>
      <c r="C57" s="651"/>
      <c r="D57" s="806"/>
      <c r="E57" s="806"/>
      <c r="F57" s="806"/>
      <c r="G57" s="806"/>
      <c r="H57" s="806"/>
      <c r="I57" s="731"/>
      <c r="J57" s="73"/>
      <c r="K57" s="808"/>
      <c r="L57" s="809"/>
      <c r="M57" s="809"/>
      <c r="N57" s="809"/>
      <c r="O57" s="809"/>
      <c r="P57" s="809"/>
      <c r="Q57" s="809"/>
      <c r="R57" s="809"/>
      <c r="S57" s="809"/>
      <c r="T57" s="809"/>
      <c r="U57" s="809"/>
      <c r="V57" s="809"/>
      <c r="W57" s="809"/>
      <c r="X57" s="810"/>
      <c r="Y57" s="409"/>
      <c r="Z57" s="72"/>
    </row>
    <row r="58" spans="1:26" s="14" customFormat="1" ht="15" customHeight="1" x14ac:dyDescent="0.2">
      <c r="A58" s="71"/>
      <c r="B58" s="71"/>
      <c r="C58" s="651"/>
      <c r="D58" s="806"/>
      <c r="E58" s="806"/>
      <c r="F58" s="806"/>
      <c r="G58" s="806"/>
      <c r="H58" s="806"/>
      <c r="I58" s="731"/>
      <c r="J58" s="73"/>
      <c r="K58" s="808"/>
      <c r="L58" s="809"/>
      <c r="M58" s="809"/>
      <c r="N58" s="809"/>
      <c r="O58" s="809"/>
      <c r="P58" s="809"/>
      <c r="Q58" s="809"/>
      <c r="R58" s="809"/>
      <c r="S58" s="809"/>
      <c r="T58" s="809"/>
      <c r="U58" s="809"/>
      <c r="V58" s="809"/>
      <c r="W58" s="809"/>
      <c r="X58" s="810"/>
      <c r="Y58" s="409"/>
      <c r="Z58" s="72"/>
    </row>
    <row r="59" spans="1:26" s="14" customFormat="1" ht="15" customHeight="1" x14ac:dyDescent="0.2">
      <c r="A59" s="71"/>
      <c r="B59" s="71"/>
      <c r="C59" s="651"/>
      <c r="D59" s="806"/>
      <c r="E59" s="806"/>
      <c r="F59" s="806"/>
      <c r="G59" s="806"/>
      <c r="H59" s="806"/>
      <c r="I59" s="731"/>
      <c r="J59" s="73"/>
      <c r="K59" s="808"/>
      <c r="L59" s="809"/>
      <c r="M59" s="809"/>
      <c r="N59" s="809"/>
      <c r="O59" s="809"/>
      <c r="P59" s="809"/>
      <c r="Q59" s="809"/>
      <c r="R59" s="809"/>
      <c r="S59" s="809"/>
      <c r="T59" s="809"/>
      <c r="U59" s="809"/>
      <c r="V59" s="809"/>
      <c r="W59" s="809"/>
      <c r="X59" s="810"/>
      <c r="Y59" s="409"/>
      <c r="Z59" s="72"/>
    </row>
    <row r="60" spans="1:26" s="14" customFormat="1" ht="15" customHeight="1" x14ac:dyDescent="0.2">
      <c r="A60" s="71"/>
      <c r="B60" s="71"/>
      <c r="C60" s="651"/>
      <c r="D60" s="806"/>
      <c r="E60" s="806"/>
      <c r="F60" s="806"/>
      <c r="G60" s="806"/>
      <c r="H60" s="806"/>
      <c r="I60" s="731"/>
      <c r="J60" s="73"/>
      <c r="K60" s="808"/>
      <c r="L60" s="809"/>
      <c r="M60" s="809"/>
      <c r="N60" s="809"/>
      <c r="O60" s="809"/>
      <c r="P60" s="809"/>
      <c r="Q60" s="809"/>
      <c r="R60" s="809"/>
      <c r="S60" s="809"/>
      <c r="T60" s="809"/>
      <c r="U60" s="809"/>
      <c r="V60" s="809"/>
      <c r="W60" s="809"/>
      <c r="X60" s="810"/>
      <c r="Y60" s="409"/>
      <c r="Z60" s="72"/>
    </row>
    <row r="61" spans="1:26" s="14" customFormat="1" ht="15" customHeight="1" x14ac:dyDescent="0.2">
      <c r="A61" s="71"/>
      <c r="B61" s="71"/>
      <c r="C61" s="651"/>
      <c r="D61" s="806"/>
      <c r="E61" s="806"/>
      <c r="F61" s="806"/>
      <c r="G61" s="806"/>
      <c r="H61" s="806"/>
      <c r="I61" s="731"/>
      <c r="J61" s="73"/>
      <c r="K61" s="808"/>
      <c r="L61" s="809"/>
      <c r="M61" s="809"/>
      <c r="N61" s="809"/>
      <c r="O61" s="809"/>
      <c r="P61" s="809"/>
      <c r="Q61" s="809"/>
      <c r="R61" s="809"/>
      <c r="S61" s="809"/>
      <c r="T61" s="809"/>
      <c r="U61" s="809"/>
      <c r="V61" s="809"/>
      <c r="W61" s="809"/>
      <c r="X61" s="810"/>
      <c r="Y61" s="409"/>
      <c r="Z61" s="72"/>
    </row>
    <row r="62" spans="1:26" s="14" customFormat="1" ht="15" customHeight="1" x14ac:dyDescent="0.2">
      <c r="A62" s="71"/>
      <c r="B62" s="71"/>
      <c r="C62" s="651"/>
      <c r="D62" s="806"/>
      <c r="E62" s="806"/>
      <c r="F62" s="806"/>
      <c r="G62" s="806"/>
      <c r="H62" s="806"/>
      <c r="I62" s="731"/>
      <c r="J62" s="73"/>
      <c r="K62" s="808"/>
      <c r="L62" s="809"/>
      <c r="M62" s="809"/>
      <c r="N62" s="809"/>
      <c r="O62" s="809"/>
      <c r="P62" s="809"/>
      <c r="Q62" s="809"/>
      <c r="R62" s="809"/>
      <c r="S62" s="809"/>
      <c r="T62" s="809"/>
      <c r="U62" s="809"/>
      <c r="V62" s="809"/>
      <c r="W62" s="809"/>
      <c r="X62" s="810"/>
      <c r="Y62" s="409"/>
      <c r="Z62" s="72"/>
    </row>
    <row r="63" spans="1:26" s="14" customFormat="1" ht="15" customHeight="1" x14ac:dyDescent="0.2">
      <c r="A63" s="71"/>
      <c r="B63" s="71"/>
      <c r="C63" s="651"/>
      <c r="D63" s="806"/>
      <c r="E63" s="806"/>
      <c r="F63" s="806"/>
      <c r="G63" s="806"/>
      <c r="H63" s="806"/>
      <c r="I63" s="731"/>
      <c r="J63" s="73"/>
      <c r="K63" s="808"/>
      <c r="L63" s="809"/>
      <c r="M63" s="809"/>
      <c r="N63" s="809"/>
      <c r="O63" s="809"/>
      <c r="P63" s="809"/>
      <c r="Q63" s="809"/>
      <c r="R63" s="809"/>
      <c r="S63" s="809"/>
      <c r="T63" s="809"/>
      <c r="U63" s="809"/>
      <c r="V63" s="809"/>
      <c r="W63" s="809"/>
      <c r="X63" s="810"/>
      <c r="Y63" s="409"/>
      <c r="Z63" s="72"/>
    </row>
    <row r="64" spans="1:26" s="14" customFormat="1" ht="15" customHeight="1" x14ac:dyDescent="0.2">
      <c r="A64" s="71"/>
      <c r="B64" s="71"/>
      <c r="C64" s="651"/>
      <c r="D64" s="806"/>
      <c r="E64" s="806"/>
      <c r="F64" s="806"/>
      <c r="G64" s="806"/>
      <c r="H64" s="806"/>
      <c r="I64" s="731"/>
      <c r="J64" s="73"/>
      <c r="K64" s="808"/>
      <c r="L64" s="809"/>
      <c r="M64" s="809"/>
      <c r="N64" s="809"/>
      <c r="O64" s="809"/>
      <c r="P64" s="809"/>
      <c r="Q64" s="809"/>
      <c r="R64" s="809"/>
      <c r="S64" s="809"/>
      <c r="T64" s="809"/>
      <c r="U64" s="809"/>
      <c r="V64" s="809"/>
      <c r="W64" s="809"/>
      <c r="X64" s="810"/>
      <c r="Y64" s="409"/>
      <c r="Z64" s="72"/>
    </row>
    <row r="65" spans="1:26" s="14" customFormat="1" ht="15" customHeight="1" x14ac:dyDescent="0.2">
      <c r="A65" s="71"/>
      <c r="B65" s="71"/>
      <c r="C65" s="652"/>
      <c r="D65" s="807"/>
      <c r="E65" s="807"/>
      <c r="F65" s="807"/>
      <c r="G65" s="807"/>
      <c r="H65" s="807"/>
      <c r="I65" s="687"/>
      <c r="J65" s="73"/>
      <c r="K65" s="697"/>
      <c r="L65" s="698"/>
      <c r="M65" s="698"/>
      <c r="N65" s="698"/>
      <c r="O65" s="698"/>
      <c r="P65" s="698"/>
      <c r="Q65" s="698"/>
      <c r="R65" s="698"/>
      <c r="S65" s="698"/>
      <c r="T65" s="698"/>
      <c r="U65" s="698"/>
      <c r="V65" s="698"/>
      <c r="W65" s="698"/>
      <c r="X65" s="699"/>
      <c r="Y65" s="409"/>
      <c r="Z65" s="72"/>
    </row>
    <row r="66" spans="1:26" s="14" customFormat="1" ht="9" customHeight="1" x14ac:dyDescent="0.2">
      <c r="A66" s="71"/>
      <c r="B66" s="71"/>
      <c r="C66" s="88"/>
      <c r="D66" s="88"/>
      <c r="E66" s="88"/>
      <c r="F66" s="88"/>
      <c r="G66" s="88"/>
      <c r="H66" s="88"/>
      <c r="I66" s="324"/>
      <c r="J66" s="168"/>
      <c r="K66" s="402"/>
      <c r="L66" s="402"/>
      <c r="M66" s="402"/>
      <c r="N66" s="402"/>
      <c r="O66" s="402"/>
      <c r="P66" s="402"/>
      <c r="Q66" s="402"/>
      <c r="R66" s="402"/>
      <c r="S66" s="402"/>
      <c r="T66" s="402"/>
      <c r="U66" s="402"/>
      <c r="V66" s="402"/>
      <c r="W66" s="402"/>
      <c r="X66" s="402"/>
      <c r="Y66" s="409"/>
      <c r="Z66" s="72"/>
    </row>
    <row r="67" spans="1:26" ht="9" customHeight="1" thickBot="1" x14ac:dyDescent="0.25">
      <c r="A67" s="276"/>
      <c r="B67" s="280"/>
      <c r="C67" s="169"/>
      <c r="D67" s="169"/>
      <c r="E67" s="291"/>
      <c r="F67" s="291"/>
      <c r="G67" s="291"/>
      <c r="H67" s="291"/>
      <c r="I67" s="291"/>
      <c r="J67" s="291"/>
      <c r="K67" s="265"/>
      <c r="L67" s="291"/>
      <c r="M67" s="291"/>
      <c r="N67" s="291"/>
      <c r="O67" s="291"/>
      <c r="P67" s="291"/>
      <c r="Q67" s="291"/>
      <c r="R67" s="291"/>
      <c r="S67" s="291"/>
      <c r="T67" s="291"/>
      <c r="U67" s="291"/>
      <c r="V67" s="291"/>
      <c r="W67" s="291"/>
      <c r="X67" s="291"/>
      <c r="Y67" s="282"/>
      <c r="Z67" s="279"/>
    </row>
    <row r="68" spans="1:26" ht="9" customHeight="1" thickBot="1" x14ac:dyDescent="0.25">
      <c r="A68" s="280"/>
      <c r="B68" s="281"/>
      <c r="C68" s="82"/>
      <c r="D68" s="82"/>
      <c r="E68" s="281"/>
      <c r="F68" s="281"/>
      <c r="G68" s="281"/>
      <c r="H68" s="281"/>
      <c r="I68" s="281"/>
      <c r="J68" s="281"/>
      <c r="K68" s="137"/>
      <c r="L68" s="281"/>
      <c r="M68" s="281"/>
      <c r="N68" s="281"/>
      <c r="O68" s="281"/>
      <c r="P68" s="281"/>
      <c r="Q68" s="281"/>
      <c r="R68" s="281"/>
      <c r="S68" s="281"/>
      <c r="T68" s="281"/>
      <c r="U68" s="281"/>
      <c r="V68" s="281"/>
      <c r="W68" s="281"/>
      <c r="X68" s="281"/>
      <c r="Y68" s="281"/>
      <c r="Z68" s="282"/>
    </row>
  </sheetData>
  <mergeCells count="21">
    <mergeCell ref="K6:V6"/>
    <mergeCell ref="Q10:R10"/>
    <mergeCell ref="C12:H12"/>
    <mergeCell ref="K12:O12"/>
    <mergeCell ref="B2:Z2"/>
    <mergeCell ref="C6:I6"/>
    <mergeCell ref="C8:H8"/>
    <mergeCell ref="M26:P26"/>
    <mergeCell ref="Q12:R12"/>
    <mergeCell ref="C10:H10"/>
    <mergeCell ref="K10:O10"/>
    <mergeCell ref="K8:O8"/>
    <mergeCell ref="Q8:R8"/>
    <mergeCell ref="C14:H14"/>
    <mergeCell ref="C51:H65"/>
    <mergeCell ref="I51:I65"/>
    <mergeCell ref="K30:X49"/>
    <mergeCell ref="K51:X65"/>
    <mergeCell ref="M28:X28"/>
    <mergeCell ref="I30:I49"/>
    <mergeCell ref="C30:H49"/>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2013-02-22T15:46:52Z</cp:lastPrinted>
  <dcterms:created xsi:type="dcterms:W3CDTF">2004-03-16T15:12:54Z</dcterms:created>
  <dcterms:modified xsi:type="dcterms:W3CDTF">2021-03-08T11:52:43Z</dcterms:modified>
</cp:coreProperties>
</file>