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sharedStrings.xml><?xml version="1.0" encoding="utf-8"?>
<sst xmlns="http://schemas.openxmlformats.org/spreadsheetml/2006/main" count="752" uniqueCount="265">
  <si>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</si>
  <si>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</si>
  <si>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</si>
  <si>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</si>
  <si>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</si>
  <si>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</si>
  <si>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</si>
  <si>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</si>
  <si>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</si>
  <si>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</si>
  <si>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</si>
  <si>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</si>
  <si>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</si>
  <si>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</si>
  <si>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</si>
  <si>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</si>
  <si>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</si>
  <si>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</si>
  <si>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</si>
  <si>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</si>
  <si>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</si>
  <si>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</si>
  <si>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</si>
  <si>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</si>
  <si>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</si>
  <si>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</si>
  <si>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</si>
  <si>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</si>
  <si>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</si>
  <si>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</si>
  <si>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</si>
  <si>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</si>
  <si>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</si>
  <si>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</si>
  <si>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</si>
  <si>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</si>
  <si>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</si>
  <si>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</si>
  <si>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</si>
  <si>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</si>
  <si>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</si>
  <si>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</si>
  <si>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</si>
  <si>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</si>
  <si>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</si>
  <si>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</si>
  <si>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</si>
  <si>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</si>
  <si>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</si>
  <si>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</si>
  <si>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</si>
  <si>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</si>
  <si>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</si>
  <si>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</si>
  <si>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</si>
  <si>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</si>
  <si>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</si>
  <si>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</si>
  <si>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</si>
  <si>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</si>
  <si>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</si>
  <si>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</si>
  <si>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</si>
  <si>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</si>
  <si>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</si>
  <si>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</si>
  <si>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</si>
  <si>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</si>
  <si>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</si>
  <si>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</si>
  <si>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</si>
  <si>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</si>
  <si>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</si>
  <si>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</si>
  <si>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</si>
  <si>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</si>
  <si>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</si>
  <si>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</si>
  <si>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</si>
  <si>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</si>
  <si>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</si>
  <si>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</si>
  <si>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</si>
  <si>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</si>
  <si>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</si>
  <si>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</si>
  <si>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</si>
  <si>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</si>
  <si>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</si>
  <si>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</si>
  <si>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</si>
  <si>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</si>
  <si>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</si>
  <si>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</si>
  <si>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</si>
  <si>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</si>
  <si>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</si>
  <si>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</si>
  <si>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</si>
  <si>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</si>
  <si>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</si>
  <si>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</si>
  <si>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</si>
  <si>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</si>
  <si>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</si>
  <si>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</si>
  <si>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</si>
  <si>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</si>
  <si>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</si>
  <si>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</si>
  <si>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</si>
  <si>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</si>
  <si>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</si>
  <si>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</si>
  <si>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</si>
  <si>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</si>
  <si>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</si>
  <si>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</si>
  <si>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</si>
  <si>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</si>
  <si>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</si>
  <si>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</si>
  <si>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</si>
  <si>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</si>
  <si>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</si>
  <si>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</si>
  <si>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</si>
  <si>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</si>
  <si>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</si>
  <si>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</si>
  <si>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</si>
  <si>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</si>
  <si>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</si>
  <si>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</si>
  <si>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</si>
  <si>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</si>
  <si>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</si>
  <si>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</si>
  <si>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</si>
  <si>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</si>
  <si>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</si>
  <si>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</si>
  <si>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</si>
  <si>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</si>
  <si>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</si>
  <si>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</si>
  <si>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</si>
  <si>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</si>
  <si>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</si>
  <si>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</si>
  <si>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</si>
  <si>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</si>
  <si>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</si>
  <si>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</si>
  <si>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</si>
  <si>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</si>
  <si>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</si>
  <si>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</si>
  <si>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</si>
  <si>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</si>
  <si>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</si>
  <si>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</si>
  <si>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</si>
  <si>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</si>
  <si>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</si>
  <si>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</si>
  <si>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</si>
  <si>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</si>
  <si>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</si>
  <si>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</si>
  <si>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</si>
  <si>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</si>
  <si>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</si>
  <si>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</si>
  <si>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</si>
  <si>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</si>
  <si>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</si>
  <si>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</si>
  <si>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</si>
  <si>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</si>
  <si>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</si>
  <si>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</si>
  <si>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</si>
  <si>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</si>
  <si>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</si>
  <si>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</si>
  <si>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</si>
  <si>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</si>
  <si>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</si>
  <si>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</si>
  <si>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</si>
  <si>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</si>
  <si>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</si>
  <si>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</si>
  <si>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</si>
  <si>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</si>
  <si>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</si>
  <si>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</si>
  <si>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</si>
  <si>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</si>
  <si>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</si>
  <si>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</si>
  <si>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</si>
  <si>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</si>
  <si>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</si>
  <si>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</si>
  <si>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X</t>
  </si>
  <si>
    <t>Ayhan DOĞAN</t>
  </si>
  <si>
    <t>425 45 76</t>
  </si>
  <si>
    <t>410 04 19</t>
  </si>
  <si>
    <t>410 04 12</t>
  </si>
  <si>
    <t>Harzemli veri giriş platformu</t>
  </si>
  <si>
    <t>Faaliyet sınıflaması</t>
  </si>
  <si>
    <t>EUROSTAT</t>
  </si>
  <si>
    <t>NACE Rev.2</t>
  </si>
  <si>
    <t>D,E</t>
  </si>
  <si>
    <t>F</t>
  </si>
  <si>
    <t>Genel</t>
  </si>
  <si>
    <t>C</t>
  </si>
  <si>
    <t>G</t>
  </si>
  <si>
    <t>H</t>
  </si>
  <si>
    <t>I</t>
  </si>
  <si>
    <t>J</t>
  </si>
  <si>
    <t>L</t>
  </si>
  <si>
    <t>69-74</t>
  </si>
  <si>
    <t>N</t>
  </si>
  <si>
    <t>10-49</t>
  </si>
  <si>
    <t>50-249</t>
  </si>
  <si>
    <t>250+</t>
  </si>
  <si>
    <t>İnternet erişimi</t>
  </si>
  <si>
    <t>Haber bülteni
Online
Veri araştırma merkezi aracılığıyla</t>
  </si>
  <si>
    <t>Çalışmada madde cevapsızlığı yoktur.</t>
  </si>
  <si>
    <t>Herhangi bir imputasyon yöntemi uygulanmamıştır.</t>
  </si>
  <si>
    <t>Bilgisayar kullanımı</t>
  </si>
  <si>
    <t>Yıllık İş İstatistikleri Daire Başkanlığı</t>
  </si>
  <si>
    <t xml:space="preserve">Türkiye'nin bilgi toplumuna dönüşüm sürecinin izlenmesine imkan veren istatistiklerin üretilmesi amacıyla girişimlerin bilgisayar, İnternet ve diğer bilişim teknolojileri kullanımları, teknolojik yeterlilik ve entegrasyonları hakkında bilgi derlemektir. </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</si>
  <si>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</si>
  <si>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10 ve daha fazla çalışanı olan ve aşağıdaki NACE Rev.2 sınıflarında faaliyet gösteren girişimler:
- C İmalat sanayi
- D Elektrik, gaz, buhar ve iklimlendirme üretimi ve dağıtımı, 
- E Su temini; kanalizasyon, atık yönetimi ve iyileştirme faaliyetleri,
- F İnşaat 
- G Toptan ve perakende ticaret; motorlu kara taşıtlarının ve motosikletlerin onarımı
- H Ulaştırma ve depolama 
- I Konaklama ve yiyecek hizmeti faaliyetleri
- J Bilgi ve iletişim
- L Gayrimenkul faaliyetleri
- 69-74 Mesleki, bilimsel ve teknik faaliyetler 
- N İdare merkezi faaliyetleri; idari danışmanlık faaliyetleri
- 95.1 Bilgisayarların ve iletişim araç ve gereçlerinin onarımı
Çalışmanın coğrafi kapsamı ise Türkiye'dir.</t>
  </si>
  <si>
    <t xml:space="preserve">Kamu kurum ve kuruluşları ile iletişimde İnternet kullanımı </t>
  </si>
  <si>
    <t xml:space="preserve">Revizyon yapılmamıştır. </t>
  </si>
  <si>
    <t xml:space="preserve">Araştırma, 2005 yılından itibaren (2006 yılı hariç) düzenli olarak yıllık periyotlarda gerçekleşitirilmektedir. </t>
  </si>
  <si>
    <t>Bilim ve Teknoloji İstatistikleri Grubu</t>
  </si>
  <si>
    <t xml:space="preserve">10-49 ve 50-249 büyüklük grubu örneklem, 250+ çalışanı olan girişimler tam sayımdır. </t>
  </si>
  <si>
    <t>TEMEL DEĞİŞKEN ADI_6</t>
  </si>
  <si>
    <t>Girişimlerde web sayfası sahipliği</t>
  </si>
  <si>
    <t>Girişimlerde genişbant bağlantı ile İnternete bağlanma</t>
  </si>
  <si>
    <t>Sosyal Medya Uygulamalarının Kullanımı</t>
  </si>
  <si>
    <t>Ulusal yayını yapılmayan göstergeler ile gizlilik hükümleri gereği açıklanamayacak veriler Eurostat´a gönderilmemiştir.</t>
  </si>
  <si>
    <t>Ekonomik faaliyet ve büyüklük grubuna göre yayımlanır. Bilgisayar kullanan girişimlerin tüm girişimlere oranı biçiminde hesaplanır.</t>
  </si>
  <si>
    <t>Ekonomik faaliyet ve büyüklük grubuna göre yayımlanır.  İnternet erişimi olan girişimlerin tüm girişimlere oranı biçiminde hesaplanır.</t>
  </si>
  <si>
    <t>Ekonomik faaliyet ve büyüklük grubuna göre yayımlanır.  Web sayfasına sahip olan girişimlerin tüm girişimlere oranı biçiminde hesaplanır.</t>
  </si>
  <si>
    <t>Ekonomik faaliyet ve büyüklük grubuna göre yayımlanır.  Genişbant ile İnternet bağlantısına sahip olan girişimlerin tüm girişimlere oranı biçiminde hesaplanır.</t>
  </si>
  <si>
    <t>Ekonomik faaliyet ve büyüklük grubuna göre yayımlanır.  Kamu ile iletişimde İnternet kullanımına ilişkin verilen seçeneklerden herhangi birini gerçekleştiren girişimlerin tüm girişimlere oranı biçiminde hesaplanır.</t>
  </si>
  <si>
    <t>Ekonomik faaliyet ve büyüklük grubuna göre yayımlanır. Herhangi bir sosyal medya uygulamasını kullanan girişimlerin tüm girişimlere oranı biçiminde hesaplanır.</t>
  </si>
  <si>
    <t>Girişimlerde Bilişim Teknolojileri Kullanım Araştırması, 2017</t>
  </si>
  <si>
    <t>Salim GÜRBÜZ</t>
  </si>
  <si>
    <t>Girişimlerde Bilişim Teknolojileri Kullanım Araştırması</t>
  </si>
  <si>
    <t>Soru formunda varlık-yokluk tespitine ilişkin (bilgisayar kullanımı, internet erişimi, web sitesi sahipliği vb.) sorularda referans dönemi anketin uygulandığı dönem olup, diğer sorularda ise referans tarihi 2016 yılıdır.</t>
  </si>
  <si>
    <t xml:space="preserve">1083/2012 Sayılı Yönetmelikte EUROSTAT'a verinin transferi için son tarih 5 Ekim 2017'dir.   </t>
  </si>
  <si>
    <t>12 yıl</t>
  </si>
  <si>
    <t>Girişim</t>
  </si>
  <si>
    <t>2017 Girişimlerde Bilişim Teknolojileri Kullanım Araştırması, girişim bazında girişimin büyüklük grubu ve ekonomik faaliyeti ayrımında tahmin vermek üzere planlanmıştır. Tahmin boyutuna göre tabakalama değişkenleri aşağıda verilmiştir. 
Girişimin Büyüklüğü:
10-49
50-249
250+ (tamsayım)</t>
  </si>
  <si>
    <t>Çalışmanın örnekleme tasarımı gerçekleştirilirken 2016 İş Kayıtları Çerçevesi henüz hazırlanmadığından çalışmada 2015 yılı İş Kayıtları  çerçevesi kullanılmıştır.</t>
  </si>
  <si>
    <t>Örneklerin seçimi Ardışık Basit Rassal Örnekleme (ABRÖ) yöntemi ile gerçekleştirilmiştir.</t>
  </si>
  <si>
    <r>
      <t>2017 Girişimlerde Bilişim Teknolojileri Kullanımı Araştırması’nın amacı ekonomik faaliyet ve büyüklük gruplarına göre girişim bazında tahmin vermektir. Örnek hacmi, istenilen düzeyde tahmin üretilmesini sağlayacak kriterler ve önceki araştırmadaki kayıp oranları dikkate alınarak tamsayımlar dahil olmak üzere 14.470 olarak belirlenmiştir. Tahmin tabakalarında toplulaştırılmaya uygun kırılımlar, faaliyet bazında tasarım tabakası olarak kullanılmış, toplam 31 adet tabaka oluşturulmuştur. Büyüklük bazında ise 2 büyüklük grubu (10-49; 50-249) dikkate alınmış olup, örnek hacminin dağıtımı, faaliyet ve büyüklük grupları düzeyinde uzlaşık dağıtım yöntemi ile yapılmıştır.
  n</t>
    </r>
    <r>
      <rPr>
        <b/>
        <vertAlign val="subscript"/>
        <sz val="10"/>
        <rFont val="Arial"/>
        <family val="2"/>
        <charset val="162"/>
      </rPr>
      <t>h</t>
    </r>
    <r>
      <rPr>
        <b/>
        <sz val="10"/>
        <rFont val="Arial"/>
        <family val="2"/>
      </rPr>
      <t xml:space="preserve"> = ñ [K²+(1- K²)M</t>
    </r>
    <r>
      <rPr>
        <b/>
        <vertAlign val="subscript"/>
        <sz val="10"/>
        <rFont val="Arial"/>
        <family val="2"/>
        <charset val="162"/>
      </rPr>
      <t>h</t>
    </r>
    <r>
      <rPr>
        <b/>
        <sz val="10"/>
        <rFont val="Arial"/>
        <family val="2"/>
      </rPr>
      <t>²]½                          
   ñ  = Göze düşen ortalama örnek hacmi
   M</t>
    </r>
    <r>
      <rPr>
        <b/>
        <vertAlign val="subscript"/>
        <sz val="10"/>
        <rFont val="Arial"/>
        <family val="2"/>
        <charset val="162"/>
      </rPr>
      <t>h</t>
    </r>
    <r>
      <rPr>
        <b/>
        <sz val="10"/>
        <rFont val="Arial"/>
        <family val="2"/>
      </rPr>
      <t xml:space="preserve"> = N</t>
    </r>
    <r>
      <rPr>
        <b/>
        <vertAlign val="subscript"/>
        <sz val="10"/>
        <rFont val="Arial"/>
        <family val="2"/>
        <charset val="162"/>
      </rPr>
      <t>h</t>
    </r>
    <r>
      <rPr>
        <b/>
        <sz val="10"/>
        <rFont val="Arial"/>
        <family val="2"/>
      </rPr>
      <t xml:space="preserve"> / ( N / H ) = H.W</t>
    </r>
    <r>
      <rPr>
        <b/>
        <vertAlign val="subscript"/>
        <sz val="10"/>
        <rFont val="Arial"/>
        <family val="2"/>
        <charset val="162"/>
      </rPr>
      <t>h</t>
    </r>
    <r>
      <rPr>
        <b/>
        <sz val="10"/>
        <rFont val="Arial"/>
        <family val="2"/>
      </rPr>
      <t xml:space="preserve">
   K = Göreceli önem
   H = Tabaka sayısı
   h = Tabaka indisi
   n</t>
    </r>
    <r>
      <rPr>
        <b/>
        <vertAlign val="subscript"/>
        <sz val="10"/>
        <rFont val="Arial"/>
        <family val="2"/>
        <charset val="162"/>
      </rPr>
      <t>min</t>
    </r>
    <r>
      <rPr>
        <b/>
        <sz val="10"/>
        <rFont val="Arial"/>
        <family val="2"/>
      </rPr>
      <t xml:space="preserve">  = K.ñ en küçük göze düşen örnek hacmi
Bu yöntem birim sayısı çok küçük dahi olsa her tabakada belirli sayıda örnek hacmini garanti etmektir. Dolayısıyla girişim sayısının çok az  sayıda olduğu  tabakalar yapısal olarak sistem içerisinde belirlenerek tamsayımla ele alınmıştır. Tüm sektörlerde maliyet ve işgücü dikkate alınarak n</t>
    </r>
    <r>
      <rPr>
        <b/>
        <vertAlign val="subscript"/>
        <sz val="10"/>
        <rFont val="Arial"/>
        <family val="2"/>
        <charset val="162"/>
      </rPr>
      <t>min</t>
    </r>
    <r>
      <rPr>
        <b/>
        <sz val="10"/>
        <rFont val="Arial"/>
        <family val="2"/>
      </rPr>
      <t xml:space="preserve">=75 olacak şekilde tabakalara düşen örnek hacmi belirlenmiştir. </t>
    </r>
  </si>
</sst>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0.00000000"/>
  </numFmts>
  <fonts count="60">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vertAlign val="subscript"/>
      <sz val="1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7">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7" fillId="0" borderId="0" xfId="0" applyFont="1"/>
    <xf numFmtId="0" fontId="32"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30"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3" fillId="26" borderId="0" xfId="0" applyFont="1" applyFill="1" applyBorder="1"/>
    <xf numFmtId="0" fontId="30" fillId="26" borderId="0" xfId="0" applyFont="1" applyFill="1" applyBorder="1" applyAlignment="1">
      <alignment horizontal="center"/>
    </xf>
    <xf numFmtId="0" fontId="3" fillId="26" borderId="0" xfId="0" applyFont="1" applyFill="1"/>
    <xf numFmtId="0" fontId="30" fillId="26" borderId="0" xfId="0" applyFont="1" applyFill="1"/>
    <xf numFmtId="0" fontId="34" fillId="0" borderId="0" xfId="0" applyFont="1" applyFill="1" applyAlignment="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6"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2" fontId="30" fillId="26" borderId="0" xfId="0" applyNumberFormat="1" applyFont="1" applyFill="1" applyBorder="1" applyAlignment="1">
      <alignment horizontal="center"/>
    </xf>
    <xf numFmtId="0" fontId="7" fillId="26" borderId="0" xfId="0" applyFont="1" applyFill="1"/>
    <xf numFmtId="0" fontId="33" fillId="26" borderId="0" xfId="0" applyFont="1" applyFill="1" applyBorder="1" applyAlignment="1">
      <alignment horizontal="left" vertical="top"/>
    </xf>
    <xf numFmtId="0" fontId="0" fillId="26" borderId="0" xfId="0" applyFill="1"/>
    <xf numFmtId="0" fontId="3" fillId="27" borderId="0" xfId="0" applyFont="1" applyFill="1" applyBorder="1" applyAlignment="1">
      <alignment vertical="top"/>
    </xf>
    <xf numFmtId="0" fontId="30" fillId="26"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30" fillId="0" borderId="0" xfId="0" applyFont="1" applyBorder="1" applyAlignment="1">
      <alignment horizontal="center"/>
    </xf>
    <xf numFmtId="0" fontId="33" fillId="0" borderId="0" xfId="0" applyFont="1" applyFill="1" applyBorder="1" applyAlignment="1">
      <alignment horizontal="left" vertical="top"/>
    </xf>
    <xf numFmtId="0" fontId="0" fillId="26" borderId="17" xfId="0" applyFill="1" applyBorder="1"/>
    <xf numFmtId="0" fontId="0" fillId="26"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47" fillId="27" borderId="19" xfId="0" applyFont="1" applyFill="1" applyBorder="1" applyAlignment="1">
      <alignment vertical="center"/>
    </xf>
    <xf numFmtId="0" fontId="47" fillId="27" borderId="20" xfId="0" applyFont="1" applyFill="1" applyBorder="1" applyAlignment="1">
      <alignment horizontal="right" vertical="center"/>
    </xf>
    <xf numFmtId="0" fontId="47" fillId="27" borderId="21" xfId="0" applyFont="1" applyFill="1" applyBorder="1" applyAlignment="1">
      <alignment horizontal="right" vertical="center"/>
    </xf>
    <xf numFmtId="167" fontId="5" fillId="26" borderId="0" xfId="0" applyNumberFormat="1" applyFont="1" applyFill="1" applyBorder="1" applyAlignment="1">
      <alignment vertical="center"/>
    </xf>
    <xf numFmtId="0" fontId="47" fillId="26" borderId="0" xfId="0" applyFont="1" applyFill="1" applyBorder="1" applyAlignment="1">
      <alignment horizontal="center" vertical="center"/>
    </xf>
    <xf numFmtId="0" fontId="47" fillId="26" borderId="0" xfId="0" applyFont="1" applyFill="1" applyBorder="1" applyAlignment="1">
      <alignment vertical="center"/>
    </xf>
    <xf numFmtId="0" fontId="47" fillId="26" borderId="0" xfId="0" applyFont="1" applyFill="1" applyBorder="1" applyAlignment="1">
      <alignment horizontal="right" vertical="center"/>
    </xf>
    <xf numFmtId="0" fontId="34"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47" fillId="26" borderId="15" xfId="0" applyFont="1" applyFill="1" applyBorder="1" applyAlignment="1">
      <alignment vertical="center"/>
    </xf>
    <xf numFmtId="0" fontId="34"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47" fillId="26"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47" fillId="26" borderId="0" xfId="0" applyFont="1" applyFill="1" applyBorder="1" applyAlignment="1">
      <alignment horizontal="left" vertical="center"/>
    </xf>
    <xf numFmtId="0" fontId="34" fillId="26" borderId="0" xfId="0" applyFont="1" applyFill="1" applyBorder="1" applyAlignment="1">
      <alignment horizontal="center" vertical="center"/>
    </xf>
    <xf numFmtId="0" fontId="3" fillId="26" borderId="0" xfId="0" applyFont="1" applyFill="1" applyBorder="1" applyAlignment="1">
      <alignment vertical="center"/>
    </xf>
    <xf numFmtId="0" fontId="30" fillId="26" borderId="0" xfId="0" applyFont="1" applyFill="1" applyBorder="1" applyAlignment="1">
      <alignment horizontal="right" vertical="center"/>
    </xf>
    <xf numFmtId="0" fontId="30" fillId="26" borderId="0" xfId="0" applyFont="1" applyFill="1" applyBorder="1" applyAlignment="1">
      <alignment horizontal="left"/>
    </xf>
    <xf numFmtId="0" fontId="47" fillId="26" borderId="0" xfId="0" applyFont="1" applyFill="1" applyBorder="1" applyAlignment="1">
      <alignment horizontal="right" vertical="center" wrapText="1"/>
    </xf>
    <xf numFmtId="0" fontId="30" fillId="26" borderId="0" xfId="0" applyFont="1" applyFill="1" applyBorder="1" applyAlignment="1">
      <alignment vertical="center"/>
    </xf>
    <xf numFmtId="0" fontId="7" fillId="26" borderId="0" xfId="0" applyFont="1" applyFill="1" applyBorder="1"/>
    <xf numFmtId="0" fontId="7" fillId="26" borderId="17" xfId="0" applyFont="1" applyFill="1" applyBorder="1"/>
    <xf numFmtId="0" fontId="48" fillId="26" borderId="0" xfId="0" applyFont="1" applyFill="1" applyBorder="1" applyAlignment="1">
      <alignment horizontal="right" vertical="center"/>
    </xf>
    <xf numFmtId="0" fontId="34" fillId="26" borderId="0" xfId="0" applyFont="1" applyFill="1" applyBorder="1" applyAlignment="1">
      <alignment horizontal="left" vertical="center"/>
    </xf>
    <xf numFmtId="0" fontId="7" fillId="26" borderId="14" xfId="0" applyFont="1" applyFill="1" applyBorder="1"/>
    <xf numFmtId="0" fontId="34" fillId="26"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47" fillId="26" borderId="15" xfId="0" applyFont="1" applyFill="1" applyBorder="1" applyAlignment="1">
      <alignment horizontal="right" vertical="center"/>
    </xf>
    <xf numFmtId="0" fontId="47" fillId="26" borderId="15" xfId="0" applyFont="1" applyFill="1" applyBorder="1" applyAlignment="1">
      <alignment horizontal="center" vertical="center"/>
    </xf>
    <xf numFmtId="0" fontId="34" fillId="26" borderId="15" xfId="0" applyFont="1" applyFill="1" applyBorder="1" applyAlignment="1">
      <alignment horizontal="center" vertical="center"/>
    </xf>
    <xf numFmtId="0" fontId="3" fillId="26" borderId="15" xfId="0" applyFont="1" applyFill="1" applyBorder="1" applyAlignment="1">
      <alignment vertical="center"/>
    </xf>
    <xf numFmtId="0" fontId="30" fillId="26" borderId="15" xfId="0" applyFont="1" applyFill="1" applyBorder="1" applyAlignment="1">
      <alignment horizontal="right" vertical="center"/>
    </xf>
    <xf numFmtId="0" fontId="30" fillId="26" borderId="15" xfId="0" applyFont="1" applyFill="1" applyBorder="1" applyAlignment="1">
      <alignment horizontal="left"/>
    </xf>
    <xf numFmtId="0" fontId="30" fillId="0" borderId="15" xfId="0" applyFont="1" applyBorder="1"/>
    <xf numFmtId="0" fontId="7" fillId="0" borderId="16" xfId="0" applyFont="1" applyBorder="1"/>
    <xf numFmtId="0" fontId="47" fillId="26" borderId="15" xfId="0" applyFont="1" applyFill="1" applyBorder="1" applyAlignment="1">
      <alignment horizontal="right" vertical="center" wrapText="1"/>
    </xf>
    <xf numFmtId="0" fontId="30" fillId="26" borderId="15" xfId="0" applyFont="1" applyFill="1" applyBorder="1" applyAlignment="1">
      <alignment vertical="center"/>
    </xf>
    <xf numFmtId="0" fontId="7" fillId="26" borderId="15" xfId="0" applyFont="1" applyFill="1" applyBorder="1"/>
    <xf numFmtId="0" fontId="30" fillId="26" borderId="15" xfId="0" applyFont="1" applyFill="1" applyBorder="1" applyAlignment="1">
      <alignment horizontal="center" vertical="center"/>
    </xf>
    <xf numFmtId="0" fontId="30" fillId="0" borderId="16" xfId="0" applyFont="1" applyBorder="1"/>
    <xf numFmtId="0" fontId="0" fillId="26" borderId="0" xfId="0" applyFill="1" applyBorder="1"/>
    <xf numFmtId="0" fontId="30" fillId="26" borderId="0" xfId="0" applyFont="1" applyFill="1" applyBorder="1" applyAlignment="1">
      <alignment horizontal="left" vertical="center"/>
    </xf>
    <xf numFmtId="0" fontId="33" fillId="26" borderId="14" xfId="0" applyFont="1" applyFill="1" applyBorder="1" applyAlignment="1">
      <alignment horizontal="center" vertical="top"/>
    </xf>
    <xf numFmtId="0" fontId="47" fillId="26" borderId="14" xfId="0" applyFont="1" applyFill="1" applyBorder="1" applyAlignment="1">
      <alignment horizontal="left" vertical="center"/>
    </xf>
    <xf numFmtId="0" fontId="33" fillId="26" borderId="0" xfId="0" applyFont="1" applyFill="1" applyBorder="1" applyAlignment="1">
      <alignment horizontal="center" vertical="top"/>
    </xf>
    <xf numFmtId="0" fontId="7" fillId="26" borderId="18" xfId="0" applyFont="1" applyFill="1" applyBorder="1"/>
    <xf numFmtId="0" fontId="48" fillId="26" borderId="15" xfId="0" applyFont="1" applyFill="1" applyBorder="1" applyAlignment="1">
      <alignment horizontal="right" vertical="center"/>
    </xf>
    <xf numFmtId="0" fontId="34" fillId="26" borderId="15" xfId="0" applyFont="1" applyFill="1" applyBorder="1" applyAlignment="1">
      <alignment horizontal="left" vertical="center"/>
    </xf>
    <xf numFmtId="0" fontId="34" fillId="26" borderId="16" xfId="0" applyFont="1" applyFill="1" applyBorder="1" applyAlignment="1">
      <alignment horizontal="left" vertical="center"/>
    </xf>
    <xf numFmtId="0" fontId="34" fillId="26" borderId="15" xfId="0" applyFont="1" applyFill="1" applyBorder="1" applyAlignment="1">
      <alignment horizontal="left" vertical="center" wrapText="1"/>
    </xf>
    <xf numFmtId="0" fontId="34" fillId="26" borderId="16" xfId="0" applyFont="1" applyFill="1" applyBorder="1" applyAlignment="1">
      <alignment horizontal="left" vertical="center" wrapText="1"/>
    </xf>
    <xf numFmtId="0" fontId="34" fillId="26" borderId="14" xfId="0" applyFont="1" applyFill="1" applyBorder="1" applyAlignment="1">
      <alignment vertical="center"/>
    </xf>
    <xf numFmtId="0" fontId="34" fillId="26" borderId="14" xfId="0" applyFont="1" applyFill="1" applyBorder="1" applyAlignment="1">
      <alignment vertical="center" wrapText="1"/>
    </xf>
    <xf numFmtId="0" fontId="30" fillId="26" borderId="14" xfId="0" applyFont="1" applyFill="1" applyBorder="1" applyAlignment="1">
      <alignment vertical="center"/>
    </xf>
    <xf numFmtId="0" fontId="30" fillId="26" borderId="14" xfId="0" applyFont="1" applyFill="1" applyBorder="1" applyAlignment="1">
      <alignment horizontal="left"/>
    </xf>
    <xf numFmtId="0" fontId="30" fillId="0" borderId="14" xfId="0" applyFont="1" applyFill="1" applyBorder="1" applyAlignment="1">
      <alignment horizontal="left"/>
    </xf>
    <xf numFmtId="0" fontId="30" fillId="26" borderId="14" xfId="0" applyFont="1" applyFill="1" applyBorder="1" applyAlignment="1">
      <alignment vertical="top" wrapText="1"/>
    </xf>
    <xf numFmtId="0" fontId="0" fillId="26" borderId="15" xfId="0" applyFill="1" applyBorder="1"/>
    <xf numFmtId="0" fontId="0" fillId="26" borderId="18" xfId="0" applyFill="1" applyBorder="1"/>
    <xf numFmtId="0" fontId="7" fillId="26" borderId="16" xfId="0" applyFont="1" applyFill="1" applyBorder="1"/>
    <xf numFmtId="0" fontId="30" fillId="26" borderId="14" xfId="0" applyFont="1" applyFill="1" applyBorder="1" applyAlignment="1">
      <alignment horizontal="left" vertical="center"/>
    </xf>
    <xf numFmtId="0" fontId="30" fillId="26" borderId="15" xfId="0" applyFont="1" applyFill="1" applyBorder="1" applyAlignment="1">
      <alignment horizontal="left" vertical="center"/>
    </xf>
    <xf numFmtId="0" fontId="30" fillId="26" borderId="16" xfId="0" applyFont="1" applyFill="1" applyBorder="1" applyAlignment="1">
      <alignment horizontal="left" vertical="center"/>
    </xf>
    <xf numFmtId="0" fontId="3" fillId="26" borderId="0" xfId="0" applyFont="1" applyFill="1" applyBorder="1" applyAlignment="1">
      <alignment vertical="top"/>
    </xf>
    <xf numFmtId="0" fontId="30" fillId="26" borderId="0" xfId="0" applyFont="1" applyFill="1" applyBorder="1"/>
    <xf numFmtId="0" fontId="3" fillId="26" borderId="15" xfId="0" applyFont="1" applyFill="1" applyBorder="1" applyAlignment="1">
      <alignment vertical="top"/>
    </xf>
    <xf numFmtId="0" fontId="34" fillId="26"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4"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47" fillId="26" borderId="20" xfId="0" applyFont="1" applyFill="1" applyBorder="1" applyAlignment="1">
      <alignment vertical="center"/>
    </xf>
    <xf numFmtId="0" fontId="3" fillId="0" borderId="22" xfId="0" applyFont="1" applyBorder="1" applyAlignment="1">
      <alignment vertical="top"/>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4"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4" fillId="26" borderId="14" xfId="0" applyFont="1" applyFill="1" applyBorder="1" applyAlignment="1">
      <alignment horizontal="left" vertical="center"/>
    </xf>
    <xf numFmtId="0" fontId="34" fillId="26" borderId="14" xfId="0" applyFont="1" applyFill="1" applyBorder="1" applyAlignment="1">
      <alignment horizontal="left" vertical="center" wrapText="1"/>
    </xf>
    <xf numFmtId="0" fontId="30" fillId="26" borderId="14" xfId="0" applyFont="1" applyFill="1" applyBorder="1" applyAlignment="1">
      <alignment horizontal="center" vertical="center"/>
    </xf>
    <xf numFmtId="0" fontId="7" fillId="26" borderId="13" xfId="0" applyFont="1" applyFill="1" applyBorder="1"/>
    <xf numFmtId="0" fontId="34" fillId="26" borderId="14" xfId="0" applyFont="1" applyFill="1" applyBorder="1" applyAlignment="1">
      <alignment horizontal="left" vertical="top" wrapText="1"/>
    </xf>
    <xf numFmtId="0" fontId="30" fillId="26" borderId="14" xfId="0" applyFont="1" applyFill="1" applyBorder="1" applyAlignment="1">
      <alignment horizontal="justify" vertical="top" wrapText="1"/>
    </xf>
    <xf numFmtId="0" fontId="30" fillId="26" borderId="14" xfId="0" applyFont="1" applyFill="1" applyBorder="1" applyAlignment="1">
      <alignment horizontal="center"/>
    </xf>
    <xf numFmtId="0" fontId="7" fillId="26" borderId="14" xfId="0" applyFont="1" applyFill="1" applyBorder="1" applyAlignment="1">
      <alignment horizontal="center"/>
    </xf>
    <xf numFmtId="0" fontId="0" fillId="26" borderId="16" xfId="0" applyFill="1" applyBorder="1"/>
    <xf numFmtId="0" fontId="30" fillId="26" borderId="0" xfId="0" applyFont="1" applyFill="1" applyBorder="1" applyAlignment="1"/>
    <xf numFmtId="0" fontId="30" fillId="26" borderId="14" xfId="0" applyFont="1" applyFill="1" applyBorder="1" applyAlignment="1"/>
    <xf numFmtId="3" fontId="30" fillId="26" borderId="0" xfId="0" applyNumberFormat="1" applyFont="1" applyFill="1" applyBorder="1" applyAlignment="1">
      <alignment horizontal="center"/>
    </xf>
    <xf numFmtId="3" fontId="30" fillId="26" borderId="0" xfId="0" applyNumberFormat="1" applyFont="1" applyFill="1" applyBorder="1" applyAlignment="1">
      <alignment horizontal="left" vertical="top"/>
    </xf>
    <xf numFmtId="0" fontId="47" fillId="26" borderId="11" xfId="0" applyFont="1" applyFill="1" applyBorder="1" applyAlignment="1">
      <alignment horizontal="left" vertical="center"/>
    </xf>
    <xf numFmtId="0" fontId="47" fillId="26" borderId="12" xfId="0" applyFont="1" applyFill="1" applyBorder="1" applyAlignment="1">
      <alignment horizontal="left" vertical="center"/>
    </xf>
    <xf numFmtId="0" fontId="47" fillId="26"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4" fillId="0" borderId="15" xfId="0" applyFont="1" applyFill="1" applyBorder="1" applyAlignment="1">
      <alignment horizontal="left" vertical="top"/>
    </xf>
    <xf numFmtId="0" fontId="3"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4" fillId="0" borderId="12" xfId="0" applyFont="1" applyFill="1" applyBorder="1" applyAlignment="1">
      <alignment horizontal="left" vertical="top"/>
    </xf>
    <xf numFmtId="0" fontId="3" fillId="26" borderId="12" xfId="0" applyFont="1" applyFill="1" applyBorder="1" applyAlignment="1">
      <alignment vertical="top"/>
    </xf>
    <xf numFmtId="0" fontId="3" fillId="26" borderId="0" xfId="0" applyFont="1" applyFill="1" applyAlignment="1">
      <alignment vertical="top"/>
    </xf>
    <xf numFmtId="0" fontId="3" fillId="26" borderId="12" xfId="0" applyFont="1" applyFill="1" applyBorder="1" applyAlignment="1">
      <alignment vertical="center"/>
    </xf>
    <xf numFmtId="0" fontId="0" fillId="0" borderId="14" xfId="0" applyBorder="1" applyAlignment="1">
      <alignment horizontal="left"/>
    </xf>
    <xf numFmtId="0" fontId="33" fillId="26" borderId="11" xfId="0" applyFont="1" applyFill="1" applyBorder="1" applyAlignment="1">
      <alignment horizontal="center" vertical="top"/>
    </xf>
    <xf numFmtId="0" fontId="33" fillId="26" borderId="12" xfId="0" applyFont="1" applyFill="1" applyBorder="1" applyAlignment="1">
      <alignment horizontal="center" vertical="top"/>
    </xf>
    <xf numFmtId="0" fontId="33" fillId="26" borderId="13" xfId="0" applyFont="1" applyFill="1" applyBorder="1" applyAlignment="1">
      <alignment horizontal="center" vertical="top"/>
    </xf>
    <xf numFmtId="0" fontId="30" fillId="26" borderId="0" xfId="0" applyFont="1" applyFill="1" applyBorder="1" applyAlignment="1">
      <alignment vertical="top"/>
    </xf>
    <xf numFmtId="0" fontId="34" fillId="0" borderId="15" xfId="0" applyFont="1" applyFill="1" applyBorder="1" applyAlignment="1"/>
    <xf numFmtId="0" fontId="47" fillId="27" borderId="19" xfId="0" applyFont="1" applyFill="1" applyBorder="1" applyAlignment="1">
      <alignment horizontal="center"/>
    </xf>
    <xf numFmtId="2" fontId="30" fillId="26" borderId="22" xfId="0" applyNumberFormat="1" applyFont="1" applyFill="1" applyBorder="1" applyAlignment="1">
      <alignment vertical="center"/>
    </xf>
    <xf numFmtId="0" fontId="47" fillId="26" borderId="0" xfId="0" applyFont="1" applyFill="1" applyBorder="1" applyAlignment="1">
      <alignment horizontal="center"/>
    </xf>
    <xf numFmtId="0" fontId="47" fillId="26" borderId="0" xfId="0" applyFont="1" applyFill="1" applyBorder="1" applyAlignment="1">
      <alignment horizontal="right"/>
    </xf>
    <xf numFmtId="0" fontId="38" fillId="0" borderId="12" xfId="0" applyFont="1" applyFill="1" applyBorder="1" applyAlignment="1">
      <alignment wrapText="1"/>
    </xf>
    <xf numFmtId="0" fontId="49" fillId="26" borderId="12" xfId="0" applyFont="1" applyFill="1" applyBorder="1" applyAlignment="1">
      <alignment vertical="center"/>
    </xf>
    <xf numFmtId="0" fontId="30" fillId="26" borderId="12" xfId="0" applyFont="1" applyFill="1" applyBorder="1" applyAlignment="1">
      <alignment vertical="center"/>
    </xf>
    <xf numFmtId="0" fontId="7" fillId="26" borderId="12" xfId="0" applyFont="1" applyFill="1" applyBorder="1" applyAlignment="1">
      <alignment vertical="center"/>
    </xf>
    <xf numFmtId="0" fontId="7" fillId="26" borderId="12" xfId="0" applyFont="1" applyFill="1" applyBorder="1"/>
    <xf numFmtId="0" fontId="30" fillId="26" borderId="12" xfId="0" applyFont="1" applyFill="1" applyBorder="1"/>
    <xf numFmtId="0" fontId="30" fillId="0" borderId="12" xfId="0" applyFont="1" applyBorder="1"/>
    <xf numFmtId="0" fontId="38"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47" fillId="26" borderId="15" xfId="0" applyFont="1" applyFill="1" applyBorder="1" applyAlignment="1">
      <alignment horizontal="right"/>
    </xf>
    <xf numFmtId="0" fontId="47" fillId="26" borderId="15" xfId="0" applyFont="1" applyFill="1" applyBorder="1" applyAlignment="1">
      <alignment horizontal="center"/>
    </xf>
    <xf numFmtId="3" fontId="30" fillId="26" borderId="15" xfId="0" applyNumberFormat="1" applyFont="1" applyFill="1" applyBorder="1" applyAlignment="1">
      <alignment horizontal="center"/>
    </xf>
    <xf numFmtId="0" fontId="38" fillId="0" borderId="15" xfId="0" applyFont="1" applyFill="1" applyBorder="1" applyAlignment="1">
      <alignment wrapText="1"/>
    </xf>
    <xf numFmtId="0" fontId="30" fillId="0" borderId="15" xfId="0" applyFont="1" applyFill="1" applyBorder="1"/>
    <xf numFmtId="0" fontId="47" fillId="27"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38"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3" fillId="26" borderId="14" xfId="0" applyFont="1" applyFill="1" applyBorder="1" applyAlignment="1">
      <alignment vertical="top"/>
    </xf>
    <xf numFmtId="0" fontId="49" fillId="26" borderId="0" xfId="0" applyFont="1" applyFill="1" applyBorder="1" applyAlignment="1">
      <alignment vertical="center"/>
    </xf>
    <xf numFmtId="0" fontId="7" fillId="26"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0" fillId="26" borderId="17" xfId="0" applyFont="1" applyFill="1" applyBorder="1" applyAlignment="1">
      <alignment vertical="center"/>
    </xf>
    <xf numFmtId="0" fontId="3" fillId="0" borderId="0" xfId="0" applyFont="1" applyBorder="1"/>
    <xf numFmtId="0" fontId="30" fillId="26"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1" fillId="27" borderId="19" xfId="0" applyFont="1" applyFill="1" applyBorder="1" applyAlignment="1">
      <alignment vertical="center"/>
    </xf>
    <xf numFmtId="3" fontId="30" fillId="26" borderId="0" xfId="0" applyNumberFormat="1" applyFont="1" applyFill="1" applyBorder="1" applyAlignment="1">
      <alignment vertical="center" wrapText="1"/>
    </xf>
    <xf numFmtId="0" fontId="3" fillId="26" borderId="11" xfId="0" applyFont="1" applyFill="1" applyBorder="1"/>
    <xf numFmtId="0" fontId="3" fillId="26" borderId="12" xfId="0" applyFont="1" applyFill="1" applyBorder="1"/>
    <xf numFmtId="0" fontId="3" fillId="26"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1" fillId="26" borderId="0" xfId="0" applyFont="1" applyFill="1" applyBorder="1" applyAlignment="1">
      <alignment horizontal="right" vertical="center"/>
    </xf>
    <xf numFmtId="0" fontId="51" fillId="26"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1" fillId="26" borderId="15" xfId="0" applyFont="1" applyFill="1" applyBorder="1" applyAlignment="1">
      <alignment horizontal="right" vertical="center"/>
    </xf>
    <xf numFmtId="0" fontId="51" fillId="26" borderId="15" xfId="0" applyFont="1" applyFill="1" applyBorder="1" applyAlignment="1">
      <alignment vertical="center"/>
    </xf>
    <xf numFmtId="0" fontId="3" fillId="26" borderId="15" xfId="0" applyFont="1" applyFill="1" applyBorder="1"/>
    <xf numFmtId="2" fontId="30" fillId="0" borderId="15" xfId="0" applyNumberFormat="1" applyFont="1" applyBorder="1"/>
    <xf numFmtId="0" fontId="51" fillId="26" borderId="0" xfId="0" applyFont="1" applyFill="1" applyBorder="1" applyAlignment="1">
      <alignment horizontal="right" vertical="center" wrapText="1"/>
    </xf>
    <xf numFmtId="0" fontId="51" fillId="26" borderId="12" xfId="0" applyFont="1" applyFill="1" applyBorder="1" applyAlignment="1">
      <alignment horizontal="right" vertical="center"/>
    </xf>
    <xf numFmtId="0" fontId="51" fillId="26" borderId="12" xfId="0" applyFont="1" applyFill="1" applyBorder="1" applyAlignment="1">
      <alignment vertical="center"/>
    </xf>
    <xf numFmtId="0" fontId="30" fillId="26" borderId="12" xfId="0" applyFont="1" applyFill="1" applyBorder="1" applyAlignment="1">
      <alignment horizontal="center" vertical="center"/>
    </xf>
    <xf numFmtId="2" fontId="30" fillId="0" borderId="12" xfId="0" applyNumberFormat="1" applyFont="1" applyBorder="1"/>
    <xf numFmtId="0" fontId="51" fillId="26"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3" fontId="30" fillId="26" borderId="0" xfId="0" applyNumberFormat="1" applyFont="1" applyFill="1" applyBorder="1" applyAlignment="1">
      <alignment horizontal="center" vertical="center"/>
    </xf>
    <xf numFmtId="0" fontId="3" fillId="26"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6" borderId="18" xfId="0" applyFont="1" applyFill="1" applyBorder="1"/>
    <xf numFmtId="3" fontId="30" fillId="26" borderId="15" xfId="0" applyNumberFormat="1" applyFont="1" applyFill="1" applyBorder="1" applyAlignment="1">
      <alignment horizontal="center" vertical="center"/>
    </xf>
    <xf numFmtId="0" fontId="3" fillId="26" borderId="15" xfId="0" applyFont="1" applyFill="1" applyBorder="1" applyAlignment="1">
      <alignment horizontal="center"/>
    </xf>
    <xf numFmtId="0" fontId="3" fillId="26" borderId="16" xfId="0" applyFont="1" applyFill="1" applyBorder="1"/>
    <xf numFmtId="0" fontId="30" fillId="26" borderId="0" xfId="0" applyFont="1" applyFill="1" applyBorder="1" applyAlignment="1">
      <alignment wrapText="1"/>
    </xf>
    <xf numFmtId="0" fontId="30" fillId="26" borderId="0" xfId="0" applyFont="1" applyFill="1" applyBorder="1" applyAlignment="1">
      <alignment horizontal="center" vertical="center" wrapText="1"/>
    </xf>
    <xf numFmtId="0" fontId="3" fillId="26" borderId="17" xfId="0" applyFont="1" applyFill="1" applyBorder="1"/>
    <xf numFmtId="0" fontId="3" fillId="26" borderId="14" xfId="0" applyFont="1" applyFill="1" applyBorder="1"/>
    <xf numFmtId="14" fontId="30" fillId="26" borderId="0" xfId="0" applyNumberFormat="1" applyFont="1" applyFill="1" applyBorder="1" applyAlignment="1">
      <alignment vertical="center"/>
    </xf>
    <xf numFmtId="0" fontId="47" fillId="26"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4"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47" fillId="26" borderId="0" xfId="0" applyNumberFormat="1" applyFont="1" applyFill="1" applyBorder="1" applyAlignment="1">
      <alignment vertical="center"/>
    </xf>
    <xf numFmtId="14" fontId="47"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0" fontId="3" fillId="26" borderId="0" xfId="0" applyFont="1" applyFill="1" applyBorder="1" applyAlignment="1">
      <alignment horizontal="center" vertical="center"/>
    </xf>
    <xf numFmtId="0" fontId="51" fillId="26" borderId="15" xfId="0" applyFont="1" applyFill="1" applyBorder="1" applyAlignment="1">
      <alignment horizontal="center" vertical="center"/>
    </xf>
    <xf numFmtId="0" fontId="3" fillId="26" borderId="15" xfId="0" applyFont="1" applyFill="1" applyBorder="1" applyAlignment="1">
      <alignment horizontal="center" vertical="center"/>
    </xf>
    <xf numFmtId="3" fontId="30" fillId="26" borderId="0" xfId="0" applyNumberFormat="1" applyFont="1" applyFill="1" applyBorder="1" applyAlignment="1">
      <alignment horizontal="center" vertical="center" wrapText="1"/>
    </xf>
    <xf numFmtId="3" fontId="30" fillId="26" borderId="14" xfId="0" applyNumberFormat="1" applyFont="1" applyFill="1" applyBorder="1" applyAlignment="1">
      <alignment vertical="center" wrapText="1"/>
    </xf>
    <xf numFmtId="3" fontId="30" fillId="26" borderId="15" xfId="0" applyNumberFormat="1" applyFont="1" applyFill="1" applyBorder="1" applyAlignment="1">
      <alignment horizontal="center" vertical="center" wrapText="1"/>
    </xf>
    <xf numFmtId="3" fontId="30" fillId="26" borderId="16" xfId="0" applyNumberFormat="1" applyFont="1" applyFill="1" applyBorder="1" applyAlignment="1">
      <alignment vertical="center" wrapText="1"/>
    </xf>
    <xf numFmtId="0" fontId="30" fillId="0" borderId="14" xfId="0" applyFont="1" applyFill="1" applyBorder="1" applyAlignment="1"/>
    <xf numFmtId="0" fontId="52" fillId="26" borderId="0" xfId="0" applyFont="1" applyFill="1" applyBorder="1" applyAlignment="1">
      <alignment horizontal="right" vertical="center"/>
    </xf>
    <xf numFmtId="0" fontId="53" fillId="26" borderId="12" xfId="0" applyFont="1" applyFill="1" applyBorder="1" applyAlignment="1">
      <alignment vertical="center"/>
    </xf>
    <xf numFmtId="0" fontId="34" fillId="26" borderId="12" xfId="0" applyFont="1" applyFill="1" applyBorder="1" applyAlignment="1">
      <alignment vertical="center"/>
    </xf>
    <xf numFmtId="2" fontId="30" fillId="0" borderId="0" xfId="0" applyNumberFormat="1" applyFont="1" applyFill="1" applyBorder="1" applyAlignment="1">
      <alignment horizontal="center" vertical="center"/>
    </xf>
    <xf numFmtId="0" fontId="52" fillId="26" borderId="15" xfId="0" applyFont="1" applyFill="1" applyBorder="1" applyAlignment="1">
      <alignment horizontal="right" vertical="center"/>
    </xf>
    <xf numFmtId="2" fontId="30" fillId="26" borderId="15" xfId="0" applyNumberFormat="1" applyFont="1" applyFill="1" applyBorder="1" applyAlignment="1">
      <alignment horizontal="center" vertical="center"/>
    </xf>
    <xf numFmtId="2" fontId="30" fillId="26" borderId="0" xfId="0" applyNumberFormat="1" applyFont="1" applyFill="1" applyBorder="1" applyAlignment="1"/>
    <xf numFmtId="2" fontId="30" fillId="26" borderId="0" xfId="0" applyNumberFormat="1" applyFont="1" applyFill="1" applyBorder="1" applyAlignment="1">
      <alignment vertical="center"/>
    </xf>
    <xf numFmtId="0" fontId="30" fillId="26"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6" borderId="15" xfId="0" applyFont="1" applyFill="1" applyBorder="1" applyAlignment="1">
      <alignment horizontal="right"/>
    </xf>
    <xf numFmtId="0" fontId="40" fillId="26" borderId="0" xfId="0" applyFont="1" applyFill="1" applyBorder="1" applyAlignment="1">
      <alignment horizontal="left" vertical="center"/>
    </xf>
    <xf numFmtId="0" fontId="30" fillId="0" borderId="12" xfId="0" applyFont="1" applyFill="1" applyBorder="1" applyAlignment="1">
      <alignment horizontal="right"/>
    </xf>
    <xf numFmtId="2" fontId="30" fillId="26" borderId="15" xfId="0" applyNumberFormat="1" applyFont="1" applyFill="1" applyBorder="1" applyAlignment="1">
      <alignment vertical="center"/>
    </xf>
    <xf numFmtId="0" fontId="40" fillId="26" borderId="15" xfId="0" applyFont="1" applyFill="1" applyBorder="1" applyAlignment="1">
      <alignment horizontal="left" vertical="center"/>
    </xf>
    <xf numFmtId="0" fontId="30" fillId="26" borderId="15" xfId="0" applyFont="1" applyFill="1" applyBorder="1" applyAlignment="1">
      <alignment horizontal="center"/>
    </xf>
    <xf numFmtId="2" fontId="30" fillId="26" borderId="15" xfId="0" applyNumberFormat="1" applyFont="1" applyFill="1" applyBorder="1" applyAlignment="1"/>
    <xf numFmtId="2" fontId="30" fillId="26" borderId="15" xfId="0" applyNumberFormat="1" applyFont="1" applyFill="1" applyBorder="1" applyAlignment="1">
      <alignment horizontal="center"/>
    </xf>
    <xf numFmtId="2" fontId="30" fillId="26" borderId="12" xfId="0" applyNumberFormat="1" applyFont="1" applyFill="1" applyBorder="1" applyAlignment="1">
      <alignment horizontal="center" vertical="center"/>
    </xf>
    <xf numFmtId="2" fontId="30" fillId="26" borderId="12" xfId="0" applyNumberFormat="1" applyFont="1" applyFill="1" applyBorder="1" applyAlignment="1">
      <alignment vertical="center"/>
    </xf>
    <xf numFmtId="0" fontId="40" fillId="26" borderId="12" xfId="0" applyFont="1" applyFill="1" applyBorder="1" applyAlignment="1">
      <alignment horizontal="left" vertical="center"/>
    </xf>
    <xf numFmtId="0" fontId="30" fillId="26" borderId="12" xfId="0" applyFont="1" applyFill="1" applyBorder="1" applyAlignment="1">
      <alignment horizontal="center"/>
    </xf>
    <xf numFmtId="2" fontId="30" fillId="26" borderId="12" xfId="0" applyNumberFormat="1" applyFont="1" applyFill="1" applyBorder="1" applyAlignment="1"/>
    <xf numFmtId="2" fontId="30" fillId="26" borderId="12" xfId="0" applyNumberFormat="1" applyFont="1" applyFill="1" applyBorder="1" applyAlignment="1">
      <alignment horizontal="center"/>
    </xf>
    <xf numFmtId="0" fontId="34" fillId="26" borderId="0" xfId="0" applyFont="1" applyFill="1" applyBorder="1" applyAlignment="1">
      <alignment vertical="center"/>
    </xf>
    <xf numFmtId="0" fontId="34" fillId="26" borderId="0" xfId="0" applyFont="1" applyFill="1" applyBorder="1" applyAlignment="1">
      <alignment horizontal="right" vertical="center"/>
    </xf>
    <xf numFmtId="0" fontId="36" fillId="26"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6" borderId="0" xfId="0" applyFont="1" applyFill="1" applyBorder="1" applyAlignment="1">
      <alignment vertical="center" textRotation="90"/>
    </xf>
    <xf numFmtId="0" fontId="3" fillId="0" borderId="24" xfId="0" applyFont="1" applyBorder="1" applyAlignment="1"/>
    <xf numFmtId="0" fontId="55" fillId="26" borderId="0" xfId="0" applyFont="1" applyFill="1" applyBorder="1" applyAlignment="1">
      <alignment horizontal="center" vertical="center"/>
    </xf>
    <xf numFmtId="3" fontId="30" fillId="26" borderId="0" xfId="0" applyNumberFormat="1" applyFont="1" applyFill="1" applyBorder="1" applyAlignment="1"/>
    <xf numFmtId="0" fontId="34" fillId="0" borderId="0" xfId="0" applyFont="1" applyBorder="1" applyAlignment="1">
      <alignment vertical="center"/>
    </xf>
    <xf numFmtId="0" fontId="3" fillId="0" borderId="0" xfId="0" applyFont="1" applyBorder="1" applyAlignment="1">
      <alignment horizontal="right"/>
    </xf>
    <xf numFmtId="0" fontId="7" fillId="26" borderId="0" xfId="0" applyFont="1" applyFill="1" applyBorder="1" applyAlignment="1"/>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0" fillId="0" borderId="0" xfId="0" applyNumberFormat="1" applyFont="1" applyFill="1" applyBorder="1" applyAlignment="1">
      <alignment horizontal="right" vertical="center"/>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1" fillId="0" borderId="0" xfId="0" applyFont="1" applyBorder="1" applyAlignment="1">
      <alignment vertical="center"/>
    </xf>
    <xf numFmtId="0" fontId="41" fillId="26"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6" fillId="26" borderId="0" xfId="0" applyFont="1" applyFill="1" applyBorder="1" applyAlignment="1">
      <alignment horizontal="left" vertical="center"/>
    </xf>
    <xf numFmtId="0" fontId="6" fillId="26" borderId="0" xfId="0" applyFont="1" applyFill="1" applyBorder="1"/>
    <xf numFmtId="0" fontId="41" fillId="26" borderId="0" xfId="0" applyFont="1" applyFill="1" applyBorder="1" applyAlignment="1">
      <alignment horizontal="center"/>
    </xf>
    <xf numFmtId="0" fontId="6" fillId="0" borderId="0" xfId="0" applyFont="1" applyFill="1" applyBorder="1" applyAlignment="1">
      <alignment horizontal="left" vertical="top" wrapText="1"/>
    </xf>
    <xf numFmtId="0" fontId="53" fillId="26" borderId="0" xfId="0" applyFont="1" applyFill="1" applyBorder="1" applyAlignment="1">
      <alignment vertical="center"/>
    </xf>
    <xf numFmtId="0" fontId="7" fillId="0" borderId="0" xfId="0" applyFont="1" applyBorder="1" applyAlignment="1"/>
    <xf numFmtId="0" fontId="30" fillId="0" borderId="0" xfId="0" applyFont="1" applyBorder="1" applyAlignment="1">
      <alignment horizontal="right"/>
    </xf>
    <xf numFmtId="3" fontId="30" fillId="0" borderId="0" xfId="0" applyNumberFormat="1" applyFont="1" applyBorder="1" applyAlignment="1"/>
    <xf numFmtId="3" fontId="30" fillId="26" borderId="0" xfId="0" applyNumberFormat="1" applyFont="1" applyFill="1" applyBorder="1" applyAlignment="1">
      <alignment horizontal="left"/>
    </xf>
    <xf numFmtId="0" fontId="30" fillId="26" borderId="17" xfId="0" applyFont="1" applyFill="1" applyBorder="1"/>
    <xf numFmtId="0" fontId="30" fillId="26" borderId="0" xfId="0" applyFont="1" applyFill="1" applyBorder="1" applyAlignment="1">
      <alignment horizontal="left" vertical="top"/>
    </xf>
    <xf numFmtId="0" fontId="30" fillId="26" borderId="14" xfId="0" applyFont="1" applyFill="1" applyBorder="1"/>
    <xf numFmtId="0" fontId="3" fillId="26" borderId="0" xfId="0" applyFont="1" applyFill="1" applyBorder="1" applyAlignment="1"/>
    <xf numFmtId="0" fontId="30" fillId="27" borderId="10" xfId="0" applyFont="1" applyFill="1" applyBorder="1" applyAlignment="1">
      <alignment horizontal="center"/>
    </xf>
    <xf numFmtId="0" fontId="30" fillId="0" borderId="14" xfId="0" applyFont="1" applyFill="1" applyBorder="1" applyAlignment="1">
      <alignment vertical="top"/>
    </xf>
    <xf numFmtId="0" fontId="0" fillId="26" borderId="14" xfId="0" applyFill="1" applyBorder="1" applyAlignment="1">
      <alignment wrapText="1"/>
    </xf>
    <xf numFmtId="0" fontId="30" fillId="26" borderId="14" xfId="0" applyFont="1" applyFill="1" applyBorder="1" applyAlignment="1">
      <alignment horizontal="left" vertical="top"/>
    </xf>
    <xf numFmtId="0" fontId="30" fillId="26" borderId="14" xfId="0" applyFont="1" applyFill="1" applyBorder="1" applyAlignment="1">
      <alignment vertical="top"/>
    </xf>
    <xf numFmtId="14" fontId="30" fillId="0" borderId="15"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2" fontId="30" fillId="26"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4" fillId="27" borderId="12" xfId="0" applyFont="1" applyFill="1" applyBorder="1" applyAlignment="1">
      <alignment vertical="top"/>
    </xf>
    <xf numFmtId="0" fontId="3" fillId="27" borderId="12" xfId="0" applyFont="1" applyFill="1" applyBorder="1" applyAlignment="1">
      <alignment vertical="top"/>
    </xf>
    <xf numFmtId="0" fontId="39" fillId="27" borderId="15" xfId="0" applyFont="1" applyFill="1" applyBorder="1" applyAlignment="1">
      <alignment vertical="top"/>
    </xf>
    <xf numFmtId="0" fontId="0" fillId="27" borderId="11" xfId="0" applyFill="1" applyBorder="1"/>
    <xf numFmtId="0" fontId="0" fillId="27" borderId="17" xfId="0" applyFill="1" applyBorder="1"/>
    <xf numFmtId="0" fontId="0" fillId="27" borderId="18" xfId="0" applyFill="1" applyBorder="1"/>
    <xf numFmtId="0" fontId="0" fillId="27" borderId="13" xfId="0" applyFill="1" applyBorder="1"/>
    <xf numFmtId="0" fontId="0" fillId="27" borderId="14" xfId="0" applyFill="1" applyBorder="1"/>
    <xf numFmtId="0" fontId="0" fillId="27"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3" fillId="26"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30"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6" borderId="0" xfId="0" applyFont="1" applyFill="1" applyBorder="1" applyAlignment="1">
      <alignment horizontal="center" vertical="center"/>
    </xf>
    <xf numFmtId="0" fontId="35" fillId="26" borderId="0" xfId="0" applyFont="1" applyFill="1" applyBorder="1" applyAlignment="1">
      <alignment horizontal="left" vertical="center" wrapText="1"/>
    </xf>
    <xf numFmtId="0" fontId="33" fillId="26" borderId="0" xfId="0" applyFont="1" applyFill="1" applyBorder="1" applyAlignment="1">
      <alignment horizontal="left" vertical="center"/>
    </xf>
    <xf numFmtId="0" fontId="0" fillId="26" borderId="0" xfId="0" applyFill="1" applyBorder="1" applyAlignment="1">
      <alignment horizontal="center"/>
    </xf>
    <xf numFmtId="0" fontId="0" fillId="26" borderId="11" xfId="0" applyFill="1" applyBorder="1"/>
    <xf numFmtId="0" fontId="33" fillId="26" borderId="12" xfId="0" applyFont="1" applyFill="1" applyBorder="1" applyAlignment="1">
      <alignment horizontal="center" vertical="center"/>
    </xf>
    <xf numFmtId="0" fontId="33" fillId="26" borderId="12" xfId="0" applyFont="1" applyFill="1" applyBorder="1" applyAlignment="1">
      <alignment vertical="center"/>
    </xf>
    <xf numFmtId="0" fontId="0" fillId="26" borderId="12" xfId="0" applyFill="1" applyBorder="1"/>
    <xf numFmtId="0" fontId="0" fillId="26" borderId="13" xfId="0" applyFill="1" applyBorder="1"/>
    <xf numFmtId="0" fontId="33" fillId="26" borderId="15" xfId="0" applyFont="1" applyFill="1" applyBorder="1" applyAlignment="1">
      <alignment horizontal="left" vertical="center"/>
    </xf>
    <xf numFmtId="0" fontId="33" fillId="26" borderId="15" xfId="0" applyFont="1" applyFill="1" applyBorder="1" applyAlignment="1">
      <alignment horizontal="left" vertical="top"/>
    </xf>
    <xf numFmtId="0" fontId="33" fillId="26" borderId="15" xfId="0" applyFont="1" applyFill="1" applyBorder="1" applyAlignment="1">
      <alignment horizontal="center" vertical="center"/>
    </xf>
    <xf numFmtId="0" fontId="0" fillId="26" borderId="15" xfId="0" applyFill="1" applyBorder="1" applyAlignment="1">
      <alignment horizontal="center"/>
    </xf>
    <xf numFmtId="0" fontId="35" fillId="26" borderId="15" xfId="0" applyFont="1" applyFill="1" applyBorder="1" applyAlignment="1">
      <alignment horizontal="left" vertical="center" wrapText="1"/>
    </xf>
    <xf numFmtId="0" fontId="31"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6" borderId="0" xfId="0" applyFont="1" applyFill="1" applyBorder="1" applyAlignment="1">
      <alignment horizontal="center" vertical="center" wrapText="1"/>
    </xf>
    <xf numFmtId="0" fontId="30" fillId="26" borderId="18" xfId="0" applyFont="1" applyFill="1" applyBorder="1"/>
    <xf numFmtId="0" fontId="35" fillId="26" borderId="15" xfId="0" applyFont="1" applyFill="1" applyBorder="1" applyAlignment="1">
      <alignment horizontal="center" vertical="center" wrapText="1"/>
    </xf>
    <xf numFmtId="0" fontId="30" fillId="26" borderId="16" xfId="0" applyFont="1" applyFill="1" applyBorder="1"/>
    <xf numFmtId="167" fontId="5" fillId="26" borderId="0" xfId="0" applyNumberFormat="1" applyFont="1" applyFill="1" applyBorder="1" applyAlignment="1">
      <alignment horizontal="center" vertical="center"/>
    </xf>
    <xf numFmtId="0" fontId="34" fillId="26" borderId="12" xfId="0" applyFont="1" applyFill="1" applyBorder="1" applyAlignment="1">
      <alignment horizontal="center"/>
    </xf>
    <xf numFmtId="167" fontId="5" fillId="26" borderId="15" xfId="0" applyNumberFormat="1" applyFont="1" applyFill="1" applyBorder="1" applyAlignment="1">
      <alignment horizontal="center" vertical="center"/>
    </xf>
    <xf numFmtId="167" fontId="5" fillId="26" borderId="15" xfId="0" applyNumberFormat="1" applyFont="1" applyFill="1" applyBorder="1" applyAlignment="1">
      <alignment vertical="center"/>
    </xf>
    <xf numFmtId="0" fontId="7" fillId="0" borderId="0" xfId="0" applyFont="1" applyBorder="1" applyAlignment="1">
      <alignment horizontal="left" vertical="center"/>
    </xf>
    <xf numFmtId="0" fontId="7" fillId="26" borderId="0" xfId="0" applyFont="1" applyFill="1" applyBorder="1" applyAlignment="1">
      <alignment vertical="top"/>
    </xf>
    <xf numFmtId="0" fontId="38" fillId="26" borderId="0" xfId="0" applyFont="1" applyFill="1" applyBorder="1" applyAlignment="1">
      <alignment wrapText="1"/>
    </xf>
    <xf numFmtId="2" fontId="30" fillId="26" borderId="0" xfId="0" applyNumberFormat="1" applyFont="1" applyFill="1" applyBorder="1"/>
    <xf numFmtId="3" fontId="30" fillId="26" borderId="0" xfId="0" applyNumberFormat="1" applyFont="1" applyFill="1" applyBorder="1" applyAlignment="1">
      <alignment horizontal="left" vertical="top" wrapText="1"/>
    </xf>
    <xf numFmtId="0" fontId="0" fillId="26" borderId="0" xfId="0" applyFill="1" applyBorder="1" applyAlignment="1">
      <alignment vertical="center"/>
    </xf>
    <xf numFmtId="0" fontId="51" fillId="27"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7" fillId="26" borderId="0" xfId="0" applyFont="1" applyFill="1" applyBorder="1" applyAlignment="1">
      <alignment horizontal="right" vertical="center"/>
    </xf>
    <xf numFmtId="0" fontId="40" fillId="26" borderId="0" xfId="0" applyFont="1" applyFill="1" applyBorder="1" applyAlignment="1">
      <alignment vertical="center" wrapText="1"/>
    </xf>
    <xf numFmtId="164" fontId="30" fillId="26" borderId="0" xfId="45" applyFont="1" applyFill="1" applyBorder="1" applyAlignment="1">
      <alignment vertical="center"/>
    </xf>
    <xf numFmtId="0" fontId="7" fillId="26" borderId="11" xfId="0" applyFont="1" applyFill="1" applyBorder="1"/>
    <xf numFmtId="0" fontId="47" fillId="26" borderId="12" xfId="0" applyFont="1" applyFill="1" applyBorder="1" applyAlignment="1">
      <alignment horizontal="right" vertical="center"/>
    </xf>
    <xf numFmtId="0" fontId="47" fillId="26" borderId="12" xfId="0" applyFont="1" applyFill="1" applyBorder="1" applyAlignment="1">
      <alignment horizontal="center" vertical="center"/>
    </xf>
    <xf numFmtId="0" fontId="34" fillId="26" borderId="12" xfId="0" applyFont="1" applyFill="1" applyBorder="1" applyAlignment="1">
      <alignment horizontal="left" vertical="center" wrapText="1"/>
    </xf>
    <xf numFmtId="0" fontId="34" fillId="26" borderId="13" xfId="0" applyFont="1" applyFill="1" applyBorder="1" applyAlignment="1">
      <alignment horizontal="left" vertical="center" wrapText="1"/>
    </xf>
    <xf numFmtId="0" fontId="51" fillId="26" borderId="12" xfId="0" applyFont="1" applyFill="1" applyBorder="1" applyAlignment="1">
      <alignment horizontal="right" vertical="center" wrapText="1"/>
    </xf>
    <xf numFmtId="0" fontId="51" fillId="26" borderId="12" xfId="0" applyFont="1" applyFill="1" applyBorder="1" applyAlignment="1">
      <alignment horizontal="center" vertical="center"/>
    </xf>
    <xf numFmtId="0" fontId="3" fillId="26" borderId="12" xfId="0" applyFont="1" applyFill="1" applyBorder="1" applyAlignment="1">
      <alignment horizontal="center" vertical="center"/>
    </xf>
    <xf numFmtId="0" fontId="3" fillId="26" borderId="26" xfId="0" applyFont="1" applyFill="1" applyBorder="1"/>
    <xf numFmtId="0" fontId="51" fillId="26" borderId="26" xfId="0" applyFont="1" applyFill="1" applyBorder="1" applyAlignment="1">
      <alignment horizontal="right" vertical="center" wrapText="1"/>
    </xf>
    <xf numFmtId="0" fontId="51" fillId="26" borderId="26" xfId="0" applyFont="1" applyFill="1" applyBorder="1" applyAlignment="1">
      <alignment horizontal="center" vertical="center"/>
    </xf>
    <xf numFmtId="0" fontId="3" fillId="26" borderId="26" xfId="0" applyFont="1" applyFill="1" applyBorder="1" applyAlignment="1">
      <alignment horizontal="center" vertical="center"/>
    </xf>
    <xf numFmtId="0" fontId="30" fillId="26"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51" fillId="26" borderId="26" xfId="0" applyFont="1" applyFill="1" applyBorder="1" applyAlignment="1">
      <alignment horizontal="right" vertical="center"/>
    </xf>
    <xf numFmtId="0" fontId="51" fillId="26" borderId="26" xfId="0" applyFont="1" applyFill="1" applyBorder="1" applyAlignment="1">
      <alignment vertical="center"/>
    </xf>
    <xf numFmtId="2" fontId="30" fillId="26" borderId="26" xfId="0" applyNumberFormat="1" applyFont="1" applyFill="1" applyBorder="1" applyAlignment="1">
      <alignment horizontal="center" vertical="center"/>
    </xf>
    <xf numFmtId="2" fontId="30" fillId="26" borderId="26" xfId="0" applyNumberFormat="1" applyFont="1" applyFill="1" applyBorder="1" applyAlignment="1">
      <alignment vertical="center"/>
    </xf>
    <xf numFmtId="0" fontId="40" fillId="26" borderId="26" xfId="0" applyFont="1" applyFill="1" applyBorder="1" applyAlignment="1">
      <alignment horizontal="left" vertical="center"/>
    </xf>
    <xf numFmtId="0" fontId="30" fillId="26" borderId="26" xfId="0" applyFont="1" applyFill="1" applyBorder="1" applyAlignment="1">
      <alignment horizontal="center"/>
    </xf>
    <xf numFmtId="2" fontId="30" fillId="26" borderId="26" xfId="0" applyNumberFormat="1" applyFont="1" applyFill="1" applyBorder="1" applyAlignment="1"/>
    <xf numFmtId="2" fontId="30" fillId="26" borderId="26" xfId="0" applyNumberFormat="1" applyFont="1" applyFill="1" applyBorder="1" applyAlignment="1">
      <alignment horizontal="center"/>
    </xf>
    <xf numFmtId="0" fontId="33" fillId="26" borderId="0" xfId="0" applyFont="1" applyFill="1" applyBorder="1" applyAlignment="1">
      <alignment vertical="center"/>
    </xf>
    <xf numFmtId="14" fontId="3" fillId="0" borderId="0" xfId="0" applyNumberFormat="1" applyFont="1"/>
    <xf numFmtId="0" fontId="1" fillId="0" borderId="0" xfId="55" applyNumberFormat="1"/>
    <xf numFmtId="0" fontId="1" fillId="0" borderId="0" xfId="56" applyNumberFormat="1"/>
    <xf numFmtId="169" fontId="1" fillId="0" borderId="0" xfId="56" applyNumberFormat="1"/>
    <xf numFmtId="2" fontId="1" fillId="0" borderId="0" xfId="56" applyNumberFormat="1"/>
    <xf numFmtId="0" fontId="1" fillId="0" borderId="0" xfId="57" applyNumberFormat="1"/>
    <xf numFmtId="169" fontId="1" fillId="0" borderId="0" xfId="57" applyNumberFormat="1"/>
    <xf numFmtId="0" fontId="1" fillId="0" borderId="0" xfId="58" applyNumberFormat="1"/>
    <xf numFmtId="169" fontId="1" fillId="0" borderId="0" xfId="58" applyNumberFormat="1"/>
    <xf numFmtId="0" fontId="1" fillId="0" borderId="0" xfId="59" applyNumberFormat="1"/>
    <xf numFmtId="169" fontId="1" fillId="0" borderId="0" xfId="59" applyNumberFormat="1"/>
    <xf numFmtId="0" fontId="1" fillId="0" borderId="0" xfId="60" applyNumberFormat="1"/>
    <xf numFmtId="169" fontId="1" fillId="0" borderId="0" xfId="60" applyNumberFormat="1"/>
    <xf numFmtId="0" fontId="1" fillId="0" borderId="0" xfId="61" applyNumberFormat="1"/>
    <xf numFmtId="169" fontId="1" fillId="0" borderId="0" xfId="61" applyNumberFormat="1"/>
    <xf numFmtId="0" fontId="1" fillId="0" borderId="0" xfId="62" applyNumberFormat="1"/>
    <xf numFmtId="169" fontId="1" fillId="0" borderId="0" xfId="62" applyNumberFormat="1"/>
    <xf numFmtId="0" fontId="1" fillId="0" borderId="0" xfId="63" applyNumberFormat="1"/>
    <xf numFmtId="169" fontId="1" fillId="0" borderId="0" xfId="63" applyNumberFormat="1"/>
    <xf numFmtId="0" fontId="1" fillId="0" borderId="0" xfId="64" applyNumberFormat="1"/>
    <xf numFmtId="169" fontId="1" fillId="0" borderId="0" xfId="64" applyNumberFormat="1"/>
    <xf numFmtId="0" fontId="1" fillId="0" borderId="0" xfId="65" applyNumberFormat="1"/>
    <xf numFmtId="169" fontId="1" fillId="0" borderId="0" xfId="65" applyNumberFormat="1"/>
    <xf numFmtId="0" fontId="1" fillId="0" borderId="0" xfId="66" applyNumberFormat="1"/>
    <xf numFmtId="169" fontId="1" fillId="0" borderId="0" xfId="66" applyNumberFormat="1"/>
    <xf numFmtId="0" fontId="1" fillId="0" borderId="0" xfId="67" applyNumberFormat="1"/>
    <xf numFmtId="169" fontId="1" fillId="0" borderId="0" xfId="67" applyNumberFormat="1"/>
    <xf numFmtId="0" fontId="1" fillId="0" borderId="0" xfId="68"/>
    <xf numFmtId="0" fontId="1" fillId="0" borderId="0" xfId="69"/>
    <xf numFmtId="0" fontId="1" fillId="0" borderId="0" xfId="70"/>
    <xf numFmtId="0" fontId="1" fillId="0" borderId="0" xfId="71"/>
    <xf numFmtId="0" fontId="1" fillId="0" borderId="0" xfId="72"/>
    <xf numFmtId="0" fontId="1" fillId="0" borderId="0" xfId="73"/>
    <xf numFmtId="0" fontId="47" fillId="26" borderId="22" xfId="0" applyFont="1" applyFill="1" applyBorder="1" applyAlignment="1">
      <alignment vertical="center"/>
    </xf>
    <xf numFmtId="0" fontId="30" fillId="27" borderId="10" xfId="0" applyFont="1" applyFill="1" applyBorder="1" applyAlignment="1">
      <alignment horizontal="center" vertical="center"/>
    </xf>
    <xf numFmtId="0" fontId="34" fillId="27" borderId="10" xfId="0" applyFont="1" applyFill="1" applyBorder="1" applyAlignment="1">
      <alignment horizontal="center" vertical="center"/>
    </xf>
    <xf numFmtId="3" fontId="30" fillId="27" borderId="10" xfId="0" applyNumberFormat="1" applyFont="1" applyFill="1" applyBorder="1" applyAlignment="1">
      <alignment horizontal="center" vertical="center"/>
    </xf>
    <xf numFmtId="2" fontId="30" fillId="27" borderId="10" xfId="0" applyNumberFormat="1" applyFont="1" applyFill="1" applyBorder="1" applyAlignment="1">
      <alignment horizontal="center" vertical="center"/>
    </xf>
    <xf numFmtId="3" fontId="30" fillId="27" borderId="10" xfId="0" applyNumberFormat="1" applyFont="1" applyFill="1" applyBorder="1" applyAlignment="1">
      <alignment horizontal="center"/>
    </xf>
    <xf numFmtId="3" fontId="30" fillId="27" borderId="10" xfId="0" applyNumberFormat="1" applyFont="1" applyFill="1" applyBorder="1" applyAlignment="1"/>
    <xf numFmtId="17" fontId="30" fillId="27" borderId="0" xfId="0" quotePrefix="1" applyNumberFormat="1" applyFont="1" applyFill="1" applyBorder="1" applyAlignment="1">
      <alignment horizontal="left" vertical="center"/>
    </xf>
    <xf numFmtId="165" fontId="30" fillId="27" borderId="0" xfId="0" applyNumberFormat="1" applyFont="1" applyFill="1" applyBorder="1" applyAlignment="1">
      <alignment vertical="center"/>
    </xf>
    <xf numFmtId="0" fontId="30" fillId="27" borderId="0" xfId="0" applyFont="1" applyFill="1" applyBorder="1"/>
    <xf numFmtId="3" fontId="30" fillId="27" borderId="10" xfId="0" applyNumberFormat="1" applyFont="1" applyFill="1" applyBorder="1" applyAlignment="1">
      <alignment horizontal="left" vertical="center"/>
    </xf>
    <xf numFmtId="0" fontId="30" fillId="27" borderId="10" xfId="0" applyFont="1" applyFill="1" applyBorder="1" applyAlignment="1">
      <alignment horizontal="center" vertical="center"/>
    </xf>
    <xf numFmtId="0" fontId="30" fillId="27" borderId="0" xfId="0" applyFont="1" applyFill="1" applyBorder="1" applyAlignment="1">
      <alignment horizontal="center" vertical="center"/>
    </xf>
    <xf numFmtId="0" fontId="30" fillId="27" borderId="0" xfId="0" applyFont="1" applyFill="1" applyBorder="1" applyAlignment="1">
      <alignment horizontal="left" vertical="center"/>
    </xf>
    <xf numFmtId="2" fontId="30" fillId="27" borderId="0" xfId="0" applyNumberFormat="1" applyFont="1" applyFill="1" applyBorder="1" applyAlignment="1">
      <alignment horizontal="center" vertical="center"/>
    </xf>
    <xf numFmtId="0" fontId="7" fillId="0" borderId="0" xfId="0" applyFont="1" applyBorder="1" applyAlignment="1">
      <alignment horizontal="center"/>
    </xf>
    <xf numFmtId="0" fontId="47" fillId="27" borderId="25" xfId="0" applyFont="1" applyFill="1" applyBorder="1" applyAlignment="1">
      <alignment horizontal="righ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xf numFmtId="2" fontId="30" fillId="0" borderId="15" xfId="0" applyNumberFormat="1" applyFont="1" applyFill="1" applyBorder="1" applyAlignment="1"/>
    <xf numFmtId="2" fontId="30" fillId="0" borderId="15" xfId="0" applyNumberFormat="1" applyFont="1" applyFill="1" applyBorder="1" applyAlignment="1">
      <alignment vertical="center"/>
    </xf>
    <xf numFmtId="0" fontId="47" fillId="27" borderId="20" xfId="0" applyFont="1" applyFill="1" applyBorder="1" applyAlignment="1">
      <alignment horizontal="right" vertical="center" wrapText="1"/>
    </xf>
    <xf numFmtId="0" fontId="47" fillId="27" borderId="21" xfId="0" applyFont="1" applyFill="1" applyBorder="1" applyAlignment="1">
      <alignment horizontal="right" vertical="center" wrapText="1"/>
    </xf>
    <xf numFmtId="0" fontId="47" fillId="27" borderId="27" xfId="0" applyFont="1" applyFill="1" applyBorder="1" applyAlignment="1">
      <alignment horizontal="center" vertical="center"/>
    </xf>
    <xf numFmtId="0" fontId="47" fillId="27" borderId="28" xfId="0" applyFont="1" applyFill="1" applyBorder="1" applyAlignment="1">
      <alignment horizontal="center" vertical="center"/>
    </xf>
    <xf numFmtId="0" fontId="51" fillId="27" borderId="25" xfId="0" applyFont="1" applyFill="1" applyBorder="1" applyAlignment="1">
      <alignment horizontal="center" vertical="center"/>
    </xf>
    <xf numFmtId="0" fontId="51" fillId="27" borderId="19" xfId="0" applyFont="1" applyFill="1" applyBorder="1" applyAlignment="1">
      <alignment horizontal="center" vertical="center"/>
    </xf>
    <xf numFmtId="0" fontId="35" fillId="27" borderId="31" xfId="0" applyFont="1" applyFill="1" applyBorder="1" applyAlignment="1">
      <alignment horizontal="center" vertical="center" wrapText="1"/>
    </xf>
    <xf numFmtId="0" fontId="35" fillId="27" borderId="32" xfId="0" applyFont="1" applyFill="1" applyBorder="1" applyAlignment="1">
      <alignment horizontal="center" vertical="center" wrapText="1"/>
    </xf>
    <xf numFmtId="0" fontId="47" fillId="27" borderId="22" xfId="0" applyFont="1" applyFill="1" applyBorder="1" applyAlignment="1">
      <alignment horizontal="right" vertical="center" wrapText="1"/>
    </xf>
    <xf numFmtId="0" fontId="47" fillId="27" borderId="24" xfId="0" applyFont="1" applyFill="1" applyBorder="1" applyAlignment="1">
      <alignment horizontal="center" vertical="center"/>
    </xf>
    <xf numFmtId="0" fontId="35" fillId="27" borderId="20" xfId="0" applyFont="1" applyFill="1" applyBorder="1" applyAlignment="1">
      <alignment horizontal="left" vertical="center" wrapText="1"/>
    </xf>
    <xf numFmtId="0" fontId="35" fillId="27" borderId="29" xfId="0" applyFont="1" applyFill="1" applyBorder="1" applyAlignment="1">
      <alignment horizontal="left" vertical="center" wrapText="1"/>
    </xf>
    <xf numFmtId="0" fontId="35" fillId="27" borderId="27"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35" fillId="27" borderId="28" xfId="0" applyFont="1" applyFill="1" applyBorder="1" applyAlignment="1">
      <alignment horizontal="left" vertical="center" wrapText="1"/>
    </xf>
    <xf numFmtId="0" fontId="35" fillId="27" borderId="20" xfId="0" applyFont="1" applyFill="1" applyBorder="1" applyAlignment="1">
      <alignment horizontal="justify" vertical="top" wrapText="1"/>
    </xf>
    <xf numFmtId="0" fontId="35" fillId="27" borderId="29" xfId="0" applyFont="1" applyFill="1" applyBorder="1" applyAlignment="1">
      <alignment horizontal="justify" vertical="top" wrapText="1"/>
    </xf>
    <xf numFmtId="0" fontId="35" fillId="27" borderId="27" xfId="0" applyFont="1" applyFill="1" applyBorder="1" applyAlignment="1">
      <alignment horizontal="justify" vertical="top" wrapText="1"/>
    </xf>
    <xf numFmtId="0" fontId="35" fillId="27" borderId="22" xfId="0" applyFont="1" applyFill="1" applyBorder="1" applyAlignment="1">
      <alignment horizontal="justify" vertical="top" wrapText="1"/>
    </xf>
    <xf numFmtId="0" fontId="35" fillId="27" borderId="0" xfId="0" applyFont="1" applyFill="1" applyBorder="1" applyAlignment="1">
      <alignment horizontal="justify" vertical="top" wrapText="1"/>
    </xf>
    <xf numFmtId="0" fontId="35" fillId="27" borderId="24" xfId="0" applyFont="1" applyFill="1" applyBorder="1" applyAlignment="1">
      <alignment horizontal="justify" vertical="top" wrapText="1"/>
    </xf>
    <xf numFmtId="0" fontId="35" fillId="27" borderId="21" xfId="0" applyFont="1" applyFill="1" applyBorder="1" applyAlignment="1">
      <alignment horizontal="justify" vertical="top" wrapText="1"/>
    </xf>
    <xf numFmtId="0" fontId="35" fillId="27" borderId="30" xfId="0" applyFont="1" applyFill="1" applyBorder="1" applyAlignment="1">
      <alignment horizontal="justify" vertical="top" wrapText="1"/>
    </xf>
    <xf numFmtId="0" fontId="35" fillId="27" borderId="28" xfId="0" applyFont="1" applyFill="1" applyBorder="1" applyAlignment="1">
      <alignment horizontal="justify" vertical="top" wrapText="1"/>
    </xf>
    <xf numFmtId="0" fontId="33" fillId="27" borderId="20"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27" xfId="0" applyFont="1" applyFill="1" applyBorder="1" applyAlignment="1">
      <alignment horizontal="left" vertical="center" wrapText="1"/>
    </xf>
    <xf numFmtId="0" fontId="33" fillId="27" borderId="21"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33" fillId="27" borderId="28" xfId="0" applyFont="1" applyFill="1" applyBorder="1" applyAlignment="1">
      <alignment horizontal="left" vertical="center" wrapText="1"/>
    </xf>
    <xf numFmtId="167" fontId="5" fillId="26" borderId="0" xfId="0" applyNumberFormat="1" applyFont="1" applyFill="1" applyBorder="1" applyAlignment="1">
      <alignment horizontal="center" vertical="center"/>
    </xf>
    <xf numFmtId="167" fontId="34" fillId="27" borderId="20" xfId="0" applyNumberFormat="1" applyFont="1" applyFill="1" applyBorder="1" applyAlignment="1">
      <alignment horizontal="center" vertical="center"/>
    </xf>
    <xf numFmtId="167" fontId="34" fillId="27" borderId="29" xfId="0" applyNumberFormat="1" applyFont="1" applyFill="1" applyBorder="1" applyAlignment="1">
      <alignment horizontal="center" vertical="center"/>
    </xf>
    <xf numFmtId="167" fontId="34" fillId="27" borderId="27" xfId="0" applyNumberFormat="1" applyFont="1" applyFill="1" applyBorder="1" applyAlignment="1">
      <alignment horizontal="center" vertical="center"/>
    </xf>
    <xf numFmtId="167" fontId="34" fillId="27" borderId="21" xfId="0" applyNumberFormat="1" applyFont="1" applyFill="1" applyBorder="1" applyAlignment="1">
      <alignment horizontal="center" vertical="center"/>
    </xf>
    <xf numFmtId="167" fontId="34" fillId="27" borderId="30" xfId="0" applyNumberFormat="1" applyFont="1" applyFill="1" applyBorder="1" applyAlignment="1">
      <alignment horizontal="center" vertical="center"/>
    </xf>
    <xf numFmtId="167" fontId="34" fillId="27" borderId="28" xfId="0" applyNumberFormat="1" applyFont="1" applyFill="1" applyBorder="1" applyAlignment="1">
      <alignment horizontal="center" vertical="center"/>
    </xf>
    <xf numFmtId="0" fontId="30" fillId="27" borderId="25" xfId="0" applyFont="1" applyFill="1" applyBorder="1" applyAlignment="1">
      <alignment horizontal="left" vertical="center"/>
    </xf>
    <xf numFmtId="0" fontId="30" fillId="27" borderId="33" xfId="0" applyFont="1" applyFill="1" applyBorder="1" applyAlignment="1">
      <alignment horizontal="left" vertical="center"/>
    </xf>
    <xf numFmtId="0" fontId="30" fillId="27" borderId="19" xfId="0" applyFont="1" applyFill="1" applyBorder="1" applyAlignment="1">
      <alignment horizontal="left" vertical="center"/>
    </xf>
    <xf numFmtId="0" fontId="56" fillId="27" borderId="12"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56" fillId="27" borderId="15" xfId="0" applyFont="1" applyFill="1" applyBorder="1" applyAlignment="1">
      <alignment horizontal="center" vertical="top" wrapText="1"/>
    </xf>
    <xf numFmtId="0" fontId="33" fillId="27" borderId="25" xfId="0" applyFont="1" applyFill="1" applyBorder="1" applyAlignment="1">
      <alignment horizontal="left" vertical="center" wrapText="1"/>
    </xf>
    <xf numFmtId="0" fontId="33" fillId="27" borderId="33" xfId="0" applyFont="1" applyFill="1" applyBorder="1" applyAlignment="1">
      <alignment horizontal="left" vertical="center" wrapText="1"/>
    </xf>
    <xf numFmtId="0" fontId="33" fillId="27" borderId="19" xfId="0" applyFont="1" applyFill="1" applyBorder="1" applyAlignment="1">
      <alignment horizontal="left" vertical="center" wrapText="1"/>
    </xf>
    <xf numFmtId="0" fontId="33" fillId="27" borderId="25" xfId="0" applyFont="1" applyFill="1" applyBorder="1" applyAlignment="1">
      <alignment horizontal="center" vertical="center"/>
    </xf>
    <xf numFmtId="0" fontId="33" fillId="27" borderId="19" xfId="0" applyFont="1" applyFill="1" applyBorder="1" applyAlignment="1">
      <alignment horizontal="center" vertical="center"/>
    </xf>
    <xf numFmtId="0" fontId="33" fillId="27" borderId="20" xfId="0" applyFont="1" applyFill="1" applyBorder="1" applyAlignment="1">
      <alignment horizontal="center" vertical="center"/>
    </xf>
    <xf numFmtId="0" fontId="0" fillId="27" borderId="27" xfId="0" applyFill="1" applyBorder="1" applyAlignment="1">
      <alignment horizontal="center"/>
    </xf>
    <xf numFmtId="0" fontId="0" fillId="27" borderId="22" xfId="0" applyFill="1" applyBorder="1" applyAlignment="1">
      <alignment horizontal="center"/>
    </xf>
    <xf numFmtId="0" fontId="0" fillId="27" borderId="24" xfId="0" applyFill="1" applyBorder="1" applyAlignment="1">
      <alignment horizontal="center"/>
    </xf>
    <xf numFmtId="0" fontId="0" fillId="27" borderId="21" xfId="0" applyFill="1" applyBorder="1" applyAlignment="1">
      <alignment horizontal="center"/>
    </xf>
    <xf numFmtId="0" fontId="0" fillId="27" borderId="28" xfId="0" applyFill="1" applyBorder="1" applyAlignment="1">
      <alignment horizontal="center"/>
    </xf>
    <xf numFmtId="0" fontId="34" fillId="27" borderId="20"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27" xfId="0" applyFont="1" applyFill="1" applyBorder="1" applyAlignment="1">
      <alignment horizontal="left" vertical="top" wrapText="1"/>
    </xf>
    <xf numFmtId="0" fontId="34" fillId="27" borderId="21" xfId="0" applyFont="1" applyFill="1" applyBorder="1" applyAlignment="1">
      <alignment horizontal="left" vertical="top" wrapText="1"/>
    </xf>
    <xf numFmtId="0" fontId="34" fillId="27" borderId="30" xfId="0" applyFont="1" applyFill="1" applyBorder="1" applyAlignment="1">
      <alignment horizontal="left" vertical="top" wrapText="1"/>
    </xf>
    <xf numFmtId="0" fontId="34" fillId="27" borderId="28" xfId="0" applyFont="1" applyFill="1" applyBorder="1" applyAlignment="1">
      <alignment horizontal="left" vertical="top" wrapText="1"/>
    </xf>
    <xf numFmtId="0" fontId="30" fillId="27" borderId="20" xfId="0" applyFont="1" applyFill="1" applyBorder="1" applyAlignment="1">
      <alignment horizontal="center" vertical="center"/>
    </xf>
    <xf numFmtId="0" fontId="30" fillId="27" borderId="29" xfId="0" applyFont="1" applyFill="1" applyBorder="1" applyAlignment="1">
      <alignment horizontal="center" vertical="center"/>
    </xf>
    <xf numFmtId="0" fontId="30" fillId="27" borderId="27" xfId="0" applyFont="1" applyFill="1" applyBorder="1" applyAlignment="1">
      <alignment horizontal="center" vertical="center"/>
    </xf>
    <xf numFmtId="0" fontId="30" fillId="27" borderId="21" xfId="0" applyFont="1" applyFill="1" applyBorder="1" applyAlignment="1">
      <alignment horizontal="center" vertical="center"/>
    </xf>
    <xf numFmtId="0" fontId="30" fillId="27" borderId="30" xfId="0" applyFont="1" applyFill="1" applyBorder="1" applyAlignment="1">
      <alignment horizontal="center" vertical="center"/>
    </xf>
    <xf numFmtId="0" fontId="30" fillId="27" borderId="28" xfId="0" applyFont="1" applyFill="1" applyBorder="1" applyAlignment="1">
      <alignment horizontal="center" vertical="center"/>
    </xf>
    <xf numFmtId="3" fontId="30" fillId="27" borderId="25" xfId="0" applyNumberFormat="1" applyFont="1" applyFill="1" applyBorder="1" applyAlignment="1">
      <alignment horizontal="center"/>
    </xf>
    <xf numFmtId="3" fontId="30" fillId="27" borderId="33" xfId="0" applyNumberFormat="1" applyFont="1" applyFill="1" applyBorder="1" applyAlignment="1">
      <alignment horizontal="center"/>
    </xf>
    <xf numFmtId="3" fontId="30" fillId="27" borderId="19" xfId="0" applyNumberFormat="1" applyFont="1" applyFill="1" applyBorder="1" applyAlignment="1">
      <alignment horizontal="center"/>
    </xf>
    <xf numFmtId="14" fontId="30" fillId="27" borderId="25" xfId="0" applyNumberFormat="1" applyFont="1" applyFill="1" applyBorder="1" applyAlignment="1">
      <alignment horizontal="center" vertical="center"/>
    </xf>
    <xf numFmtId="14" fontId="30" fillId="27" borderId="33" xfId="0" applyNumberFormat="1" applyFont="1" applyFill="1" applyBorder="1" applyAlignment="1">
      <alignment horizontal="center" vertical="center"/>
    </xf>
    <xf numFmtId="14" fontId="30" fillId="27" borderId="19" xfId="0" applyNumberFormat="1" applyFont="1" applyFill="1" applyBorder="1" applyAlignment="1">
      <alignment horizontal="center" vertical="center"/>
    </xf>
    <xf numFmtId="0" fontId="48" fillId="27" borderId="20" xfId="0" applyFont="1" applyFill="1" applyBorder="1" applyAlignment="1">
      <alignment horizontal="right" vertical="center"/>
    </xf>
    <xf numFmtId="0" fontId="0" fillId="0" borderId="21" xfId="0" applyBorder="1" applyAlignment="1">
      <alignment horizontal="right"/>
    </xf>
    <xf numFmtId="3" fontId="30" fillId="27" borderId="20" xfId="0" applyNumberFormat="1" applyFont="1" applyFill="1" applyBorder="1" applyAlignment="1">
      <alignment horizontal="left" vertical="top" wrapText="1"/>
    </xf>
    <xf numFmtId="3" fontId="30" fillId="27" borderId="29" xfId="0" applyNumberFormat="1" applyFont="1" applyFill="1" applyBorder="1" applyAlignment="1">
      <alignment horizontal="left" vertical="top" wrapText="1"/>
    </xf>
    <xf numFmtId="3" fontId="30" fillId="27" borderId="27" xfId="0" applyNumberFormat="1" applyFont="1" applyFill="1" applyBorder="1" applyAlignment="1">
      <alignment horizontal="left" vertical="top" wrapText="1"/>
    </xf>
    <xf numFmtId="3" fontId="30" fillId="27" borderId="22" xfId="0" applyNumberFormat="1" applyFont="1" applyFill="1" applyBorder="1" applyAlignment="1">
      <alignment horizontal="left" vertical="top" wrapText="1"/>
    </xf>
    <xf numFmtId="3" fontId="30" fillId="27" borderId="0" xfId="0" applyNumberFormat="1" applyFont="1" applyFill="1" applyBorder="1" applyAlignment="1">
      <alignment horizontal="left" vertical="top" wrapText="1"/>
    </xf>
    <xf numFmtId="3" fontId="30" fillId="27" borderId="24" xfId="0" applyNumberFormat="1" applyFont="1" applyFill="1" applyBorder="1" applyAlignment="1">
      <alignment horizontal="left" vertical="top" wrapText="1"/>
    </xf>
    <xf numFmtId="3" fontId="30" fillId="27" borderId="21" xfId="0" applyNumberFormat="1" applyFont="1" applyFill="1" applyBorder="1" applyAlignment="1">
      <alignment horizontal="left" vertical="top" wrapText="1"/>
    </xf>
    <xf numFmtId="3" fontId="30" fillId="27" borderId="30" xfId="0" applyNumberFormat="1" applyFont="1" applyFill="1" applyBorder="1" applyAlignment="1">
      <alignment horizontal="left" vertical="top" wrapText="1"/>
    </xf>
    <xf numFmtId="3" fontId="30" fillId="27" borderId="28" xfId="0" applyNumberFormat="1" applyFont="1" applyFill="1" applyBorder="1" applyAlignment="1">
      <alignment horizontal="left" vertical="top" wrapText="1"/>
    </xf>
    <xf numFmtId="0" fontId="34" fillId="27" borderId="22"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4" xfId="0" applyFont="1" applyFill="1" applyBorder="1" applyAlignment="1">
      <alignment horizontal="left" vertical="top" wrapText="1"/>
    </xf>
    <xf numFmtId="0" fontId="7" fillId="0" borderId="0" xfId="0" applyFont="1" applyBorder="1" applyAlignment="1">
      <alignment horizontal="left"/>
    </xf>
    <xf numFmtId="0" fontId="48" fillId="27" borderId="21" xfId="0" applyFont="1" applyFill="1" applyBorder="1" applyAlignment="1">
      <alignment horizontal="right" vertical="center"/>
    </xf>
    <xf numFmtId="0" fontId="48" fillId="27" borderId="22" xfId="0" applyFont="1" applyFill="1" applyBorder="1" applyAlignment="1">
      <alignment horizontal="right" vertical="center"/>
    </xf>
    <xf numFmtId="0" fontId="33" fillId="27" borderId="34" xfId="0" applyFont="1" applyFill="1" applyBorder="1" applyAlignment="1">
      <alignment horizontal="center" vertical="top"/>
    </xf>
    <xf numFmtId="0" fontId="33" fillId="27" borderId="26" xfId="0" applyFont="1" applyFill="1" applyBorder="1" applyAlignment="1">
      <alignment horizontal="center" vertical="top"/>
    </xf>
    <xf numFmtId="0" fontId="33" fillId="27" borderId="35" xfId="0" applyFont="1" applyFill="1" applyBorder="1" applyAlignment="1">
      <alignment horizontal="center" vertical="top"/>
    </xf>
    <xf numFmtId="0" fontId="47" fillId="27" borderId="27" xfId="0" applyFont="1" applyFill="1" applyBorder="1" applyAlignment="1">
      <alignment horizontal="right" vertical="center"/>
    </xf>
    <xf numFmtId="0" fontId="47" fillId="27" borderId="24" xfId="0" applyFont="1" applyFill="1" applyBorder="1" applyAlignment="1">
      <alignment horizontal="right" vertical="center"/>
    </xf>
    <xf numFmtId="0" fontId="47" fillId="27" borderId="28" xfId="0" applyFont="1" applyFill="1" applyBorder="1" applyAlignment="1">
      <alignment horizontal="right" vertical="center"/>
    </xf>
    <xf numFmtId="0" fontId="34" fillId="27" borderId="25" xfId="0" applyFont="1" applyFill="1" applyBorder="1" applyAlignment="1">
      <alignment horizontal="center" vertical="center"/>
    </xf>
    <xf numFmtId="0" fontId="34" fillId="27" borderId="33" xfId="0" applyFont="1" applyFill="1" applyBorder="1" applyAlignment="1">
      <alignment horizontal="center" vertical="center"/>
    </xf>
    <xf numFmtId="0" fontId="34" fillId="27" borderId="19" xfId="0" applyFont="1" applyFill="1" applyBorder="1" applyAlignment="1">
      <alignment horizontal="center" vertical="center"/>
    </xf>
    <xf numFmtId="0" fontId="30" fillId="27" borderId="10" xfId="0" applyFont="1" applyFill="1" applyBorder="1" applyAlignment="1">
      <alignment horizontal="center"/>
    </xf>
    <xf numFmtId="0" fontId="30" fillId="27" borderId="10" xfId="0" applyFont="1" applyFill="1" applyBorder="1" applyAlignment="1">
      <alignment horizontal="left"/>
    </xf>
    <xf numFmtId="0" fontId="34" fillId="27" borderId="25" xfId="0" applyFont="1" applyFill="1" applyBorder="1" applyAlignment="1">
      <alignment horizontal="left" vertical="center"/>
    </xf>
    <xf numFmtId="0" fontId="34" fillId="27" borderId="33" xfId="0" applyFont="1" applyFill="1" applyBorder="1" applyAlignment="1">
      <alignment horizontal="left" vertical="center"/>
    </xf>
    <xf numFmtId="0" fontId="34" fillId="27" borderId="19" xfId="0" applyFont="1" applyFill="1" applyBorder="1" applyAlignment="1">
      <alignment horizontal="left" vertical="center"/>
    </xf>
    <xf numFmtId="0" fontId="30" fillId="27" borderId="20" xfId="0" applyFont="1" applyFill="1" applyBorder="1" applyAlignment="1">
      <alignment horizontal="left" vertical="top" wrapText="1"/>
    </xf>
    <xf numFmtId="0" fontId="30" fillId="27" borderId="29" xfId="0" applyFont="1" applyFill="1" applyBorder="1" applyAlignment="1">
      <alignment horizontal="left" vertical="top" wrapText="1"/>
    </xf>
    <xf numFmtId="0" fontId="30" fillId="27" borderId="27" xfId="0" applyFont="1" applyFill="1" applyBorder="1" applyAlignment="1">
      <alignment horizontal="left" vertical="top" wrapText="1"/>
    </xf>
    <xf numFmtId="0" fontId="30" fillId="27" borderId="22" xfId="0" applyFont="1" applyFill="1" applyBorder="1" applyAlignment="1">
      <alignment horizontal="left" vertical="top" wrapText="1"/>
    </xf>
    <xf numFmtId="0" fontId="30" fillId="27" borderId="0" xfId="0" applyFont="1" applyFill="1" applyBorder="1" applyAlignment="1">
      <alignment horizontal="left" vertical="top" wrapText="1"/>
    </xf>
    <xf numFmtId="0" fontId="30" fillId="27" borderId="24" xfId="0" applyFont="1" applyFill="1" applyBorder="1" applyAlignment="1">
      <alignment horizontal="left" vertical="top" wrapText="1"/>
    </xf>
    <xf numFmtId="0" fontId="30" fillId="27" borderId="21" xfId="0" applyFont="1" applyFill="1" applyBorder="1" applyAlignment="1">
      <alignment horizontal="left" vertical="top" wrapText="1"/>
    </xf>
    <xf numFmtId="0" fontId="30" fillId="27" borderId="30" xfId="0" applyFont="1" applyFill="1" applyBorder="1" applyAlignment="1">
      <alignment horizontal="left" vertical="top" wrapText="1"/>
    </xf>
    <xf numFmtId="0" fontId="30" fillId="27" borderId="28" xfId="0" applyFont="1" applyFill="1" applyBorder="1" applyAlignment="1">
      <alignment horizontal="left" vertical="top" wrapText="1"/>
    </xf>
    <xf numFmtId="0" fontId="30" fillId="27" borderId="10" xfId="0" applyFont="1" applyFill="1" applyBorder="1" applyAlignment="1">
      <alignment horizontal="center" vertical="center"/>
    </xf>
    <xf numFmtId="0" fontId="30" fillId="0" borderId="0" xfId="0" applyFont="1" applyFill="1" applyBorder="1" applyAlignment="1">
      <alignment horizontal="left"/>
    </xf>
    <xf numFmtId="0" fontId="30" fillId="0" borderId="14" xfId="0" applyFont="1" applyFill="1" applyBorder="1" applyAlignment="1">
      <alignment horizontal="left"/>
    </xf>
    <xf numFmtId="0" fontId="30" fillId="27" borderId="25" xfId="0" applyFont="1" applyFill="1" applyBorder="1" applyAlignment="1">
      <alignment horizontal="center" vertical="center"/>
    </xf>
    <xf numFmtId="0" fontId="30" fillId="27" borderId="33" xfId="0" applyFont="1" applyFill="1" applyBorder="1" applyAlignment="1">
      <alignment horizontal="center" vertical="center"/>
    </xf>
    <xf numFmtId="0" fontId="30" fillId="27" borderId="19" xfId="0" applyFont="1" applyFill="1" applyBorder="1" applyAlignment="1">
      <alignment horizontal="center" vertical="center"/>
    </xf>
    <xf numFmtId="0" fontId="34" fillId="27" borderId="20" xfId="0" applyFont="1" applyFill="1" applyBorder="1" applyAlignment="1">
      <alignment horizontal="justify" vertical="top" wrapText="1"/>
    </xf>
    <xf numFmtId="0" fontId="34" fillId="27" borderId="29" xfId="0" applyFont="1" applyFill="1" applyBorder="1" applyAlignment="1">
      <alignment horizontal="justify" vertical="top" wrapText="1"/>
    </xf>
    <xf numFmtId="0" fontId="34" fillId="27" borderId="27" xfId="0" applyFont="1" applyFill="1" applyBorder="1" applyAlignment="1">
      <alignment horizontal="justify" vertical="top" wrapText="1"/>
    </xf>
    <xf numFmtId="0" fontId="34" fillId="27" borderId="22" xfId="0" applyFont="1" applyFill="1" applyBorder="1" applyAlignment="1">
      <alignment horizontal="justify" vertical="top" wrapText="1"/>
    </xf>
    <xf numFmtId="0" fontId="34" fillId="27" borderId="0" xfId="0" applyFont="1" applyFill="1" applyBorder="1" applyAlignment="1">
      <alignment horizontal="justify" vertical="top" wrapText="1"/>
    </xf>
    <xf numFmtId="0" fontId="34" fillId="27" borderId="24" xfId="0" applyFont="1" applyFill="1" applyBorder="1" applyAlignment="1">
      <alignment horizontal="justify" vertical="top" wrapText="1"/>
    </xf>
    <xf numFmtId="0" fontId="34" fillId="27" borderId="21" xfId="0" applyFont="1" applyFill="1" applyBorder="1" applyAlignment="1">
      <alignment horizontal="justify" vertical="top" wrapText="1"/>
    </xf>
    <xf numFmtId="0" fontId="34" fillId="27" borderId="30" xfId="0" applyFont="1" applyFill="1" applyBorder="1" applyAlignment="1">
      <alignment horizontal="justify" vertical="top" wrapText="1"/>
    </xf>
    <xf numFmtId="0" fontId="34" fillId="27" borderId="28" xfId="0" applyFont="1" applyFill="1" applyBorder="1" applyAlignment="1">
      <alignment horizontal="justify" vertical="top" wrapText="1"/>
    </xf>
    <xf numFmtId="0" fontId="30" fillId="27" borderId="25" xfId="0" applyFont="1" applyFill="1" applyBorder="1" applyAlignment="1">
      <alignment horizontal="left"/>
    </xf>
    <xf numFmtId="0" fontId="30" fillId="27" borderId="33" xfId="0" applyFont="1" applyFill="1" applyBorder="1" applyAlignment="1">
      <alignment horizontal="left"/>
    </xf>
    <xf numFmtId="0" fontId="30" fillId="27" borderId="19" xfId="0" applyFont="1" applyFill="1" applyBorder="1" applyAlignment="1">
      <alignment horizontal="left"/>
    </xf>
    <xf numFmtId="0" fontId="34" fillId="27" borderId="20"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27" xfId="0" applyFont="1" applyFill="1" applyBorder="1" applyAlignment="1">
      <alignment horizontal="left" vertical="center" wrapText="1"/>
    </xf>
    <xf numFmtId="0" fontId="34" fillId="27" borderId="21"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34" fillId="27" borderId="28" xfId="0" applyFont="1" applyFill="1" applyBorder="1" applyAlignment="1">
      <alignment horizontal="left" vertical="center" wrapText="1"/>
    </xf>
    <xf numFmtId="0" fontId="47" fillId="27" borderId="20" xfId="0" applyFont="1" applyFill="1" applyBorder="1" applyAlignment="1">
      <alignment horizontal="right" vertical="center"/>
    </xf>
    <xf numFmtId="0" fontId="47" fillId="27" borderId="22" xfId="0" applyFont="1" applyFill="1" applyBorder="1" applyAlignment="1">
      <alignment horizontal="right" vertical="center"/>
    </xf>
    <xf numFmtId="0" fontId="47" fillId="27" borderId="21" xfId="0" applyFont="1" applyFill="1" applyBorder="1" applyAlignment="1">
      <alignment horizontal="right" vertical="center"/>
    </xf>
    <xf numFmtId="0" fontId="30" fillId="25" borderId="20" xfId="0" applyFont="1" applyFill="1" applyBorder="1" applyAlignment="1">
      <alignment horizontal="left" vertical="top" wrapText="1"/>
    </xf>
    <xf numFmtId="0" fontId="30" fillId="25" borderId="29" xfId="0" applyFont="1" applyFill="1" applyBorder="1" applyAlignment="1">
      <alignment horizontal="left" vertical="top" wrapText="1"/>
    </xf>
    <xf numFmtId="0" fontId="30" fillId="25" borderId="27" xfId="0" applyFont="1" applyFill="1" applyBorder="1" applyAlignment="1">
      <alignment horizontal="left" vertical="top" wrapText="1"/>
    </xf>
    <xf numFmtId="0" fontId="30" fillId="25" borderId="22" xfId="0" applyFont="1" applyFill="1" applyBorder="1" applyAlignment="1">
      <alignment horizontal="left" vertical="top" wrapText="1"/>
    </xf>
    <xf numFmtId="0" fontId="30" fillId="25" borderId="0" xfId="0" applyFont="1" applyFill="1" applyBorder="1" applyAlignment="1">
      <alignment horizontal="left" vertical="top" wrapText="1"/>
    </xf>
    <xf numFmtId="0" fontId="30" fillId="25" borderId="24" xfId="0" applyFont="1" applyFill="1" applyBorder="1" applyAlignment="1">
      <alignment horizontal="left" vertical="top" wrapText="1"/>
    </xf>
    <xf numFmtId="0" fontId="30" fillId="25" borderId="21" xfId="0" applyFont="1" applyFill="1" applyBorder="1" applyAlignment="1">
      <alignment horizontal="left" vertical="top" wrapText="1"/>
    </xf>
    <xf numFmtId="0" fontId="30" fillId="25" borderId="30" xfId="0" applyFont="1" applyFill="1" applyBorder="1" applyAlignment="1">
      <alignment horizontal="left" vertical="top" wrapText="1"/>
    </xf>
    <xf numFmtId="0" fontId="30" fillId="25" borderId="28" xfId="0" applyFont="1" applyFill="1" applyBorder="1" applyAlignment="1">
      <alignment horizontal="left" vertical="top" wrapText="1"/>
    </xf>
    <xf numFmtId="0" fontId="47" fillId="27" borderId="20" xfId="0" applyFont="1" applyFill="1" applyBorder="1" applyAlignment="1">
      <alignment horizontal="center" vertical="center"/>
    </xf>
    <xf numFmtId="0" fontId="47" fillId="27" borderId="22" xfId="0" applyFont="1" applyFill="1" applyBorder="1" applyAlignment="1">
      <alignment horizontal="center" vertical="center"/>
    </xf>
    <xf numFmtId="0" fontId="47" fillId="27" borderId="21" xfId="0" applyFont="1" applyFill="1" applyBorder="1" applyAlignment="1">
      <alignment horizontal="center" vertical="center"/>
    </xf>
    <xf numFmtId="0" fontId="30" fillId="27" borderId="0" xfId="0" applyFont="1" applyFill="1" applyBorder="1" applyAlignment="1">
      <alignment horizontal="center" vertical="center"/>
    </xf>
    <xf numFmtId="0" fontId="30" fillId="27" borderId="0" xfId="0" applyFont="1" applyFill="1" applyBorder="1" applyAlignment="1">
      <alignment horizontal="left" vertical="center"/>
    </xf>
    <xf numFmtId="165" fontId="30" fillId="27" borderId="0" xfId="0" applyNumberFormat="1" applyFont="1" applyFill="1" applyBorder="1" applyAlignment="1">
      <alignment horizontal="center" vertical="center"/>
    </xf>
    <xf numFmtId="2" fontId="30" fillId="27" borderId="0" xfId="0" applyNumberFormat="1" applyFont="1" applyFill="1" applyBorder="1" applyAlignment="1">
      <alignment horizontal="center" vertical="center"/>
    </xf>
    <xf numFmtId="0" fontId="33" fillId="27" borderId="25" xfId="0" applyFont="1" applyFill="1" applyBorder="1" applyAlignment="1">
      <alignment horizontal="center" vertical="top"/>
    </xf>
    <xf numFmtId="0" fontId="33" fillId="27" borderId="33" xfId="0" applyFont="1" applyFill="1" applyBorder="1" applyAlignment="1">
      <alignment horizontal="center" vertical="top"/>
    </xf>
    <xf numFmtId="0" fontId="33" fillId="27" borderId="19" xfId="0" applyFont="1" applyFill="1" applyBorder="1" applyAlignment="1">
      <alignment horizontal="center" vertical="top"/>
    </xf>
    <xf numFmtId="0" fontId="47" fillId="27" borderId="25" xfId="0" applyFont="1" applyFill="1" applyBorder="1" applyAlignment="1">
      <alignment horizontal="center" vertical="center"/>
    </xf>
    <xf numFmtId="0" fontId="47" fillId="27" borderId="33" xfId="0" applyFont="1" applyFill="1" applyBorder="1" applyAlignment="1">
      <alignment horizontal="center" vertical="center"/>
    </xf>
    <xf numFmtId="0" fontId="47" fillId="27" borderId="19" xfId="0" applyFont="1" applyFill="1" applyBorder="1" applyAlignment="1">
      <alignment horizontal="center" vertical="center"/>
    </xf>
    <xf numFmtId="0" fontId="30" fillId="27" borderId="25" xfId="0" applyFont="1" applyFill="1" applyBorder="1" applyAlignment="1">
      <alignment horizontal="left" vertical="center" wrapText="1"/>
    </xf>
    <xf numFmtId="0" fontId="30" fillId="27" borderId="33" xfId="0" applyFont="1" applyFill="1" applyBorder="1" applyAlignment="1">
      <alignment horizontal="left" vertical="center" wrapText="1"/>
    </xf>
    <xf numFmtId="0" fontId="30" fillId="27" borderId="19" xfId="0" applyFont="1" applyFill="1" applyBorder="1" applyAlignment="1">
      <alignment horizontal="left" vertical="center" wrapText="1"/>
    </xf>
    <xf numFmtId="0" fontId="30" fillId="27" borderId="20" xfId="0" applyFont="1" applyFill="1" applyBorder="1" applyAlignment="1">
      <alignment horizontal="justify" vertical="top" wrapText="1"/>
    </xf>
    <xf numFmtId="0" fontId="30" fillId="27" borderId="29" xfId="0" applyFont="1" applyFill="1" applyBorder="1" applyAlignment="1">
      <alignment horizontal="justify" vertical="top" wrapText="1"/>
    </xf>
    <xf numFmtId="0" fontId="30" fillId="27" borderId="27" xfId="0" applyFont="1" applyFill="1" applyBorder="1" applyAlignment="1">
      <alignment horizontal="justify" vertical="top" wrapText="1"/>
    </xf>
    <xf numFmtId="0" fontId="30" fillId="27" borderId="21" xfId="0" applyFont="1" applyFill="1" applyBorder="1" applyAlignment="1">
      <alignment horizontal="justify" vertical="top" wrapText="1"/>
    </xf>
    <xf numFmtId="0" fontId="30" fillId="27" borderId="30" xfId="0" applyFont="1" applyFill="1" applyBorder="1" applyAlignment="1">
      <alignment horizontal="justify" vertical="top" wrapText="1"/>
    </xf>
    <xf numFmtId="0" fontId="30" fillId="27" borderId="28" xfId="0" applyFont="1" applyFill="1" applyBorder="1" applyAlignment="1">
      <alignment horizontal="justify" vertical="top" wrapText="1"/>
    </xf>
    <xf numFmtId="0" fontId="7" fillId="0" borderId="0" xfId="0" applyFont="1" applyBorder="1" applyAlignment="1">
      <alignment horizontal="center"/>
    </xf>
    <xf numFmtId="0" fontId="47" fillId="27" borderId="25" xfId="0" applyFont="1" applyFill="1" applyBorder="1" applyAlignment="1">
      <alignment horizontal="left" vertical="center"/>
    </xf>
    <xf numFmtId="0" fontId="47" fillId="27" borderId="33" xfId="0" applyFont="1" applyFill="1" applyBorder="1" applyAlignment="1">
      <alignment horizontal="left" vertical="center"/>
    </xf>
    <xf numFmtId="0" fontId="47" fillId="27" borderId="19" xfId="0" applyFont="1" applyFill="1" applyBorder="1" applyAlignment="1">
      <alignment horizontal="left" vertical="center"/>
    </xf>
    <xf numFmtId="0" fontId="47" fillId="27" borderId="25" xfId="0" applyFont="1" applyFill="1" applyBorder="1" applyAlignment="1">
      <alignment horizontal="right" vertical="center"/>
    </xf>
    <xf numFmtId="0" fontId="47" fillId="27" borderId="33" xfId="0" applyFont="1" applyFill="1" applyBorder="1" applyAlignment="1">
      <alignment horizontal="right" vertical="center"/>
    </xf>
    <xf numFmtId="2" fontId="30" fillId="27" borderId="25" xfId="0" applyNumberFormat="1" applyFont="1" applyFill="1" applyBorder="1" applyAlignment="1">
      <alignment horizontal="center" vertical="center"/>
    </xf>
    <xf numFmtId="2" fontId="30" fillId="27" borderId="33" xfId="0" applyNumberFormat="1" applyFont="1" applyFill="1" applyBorder="1" applyAlignment="1">
      <alignment horizontal="center" vertical="center"/>
    </xf>
    <xf numFmtId="2" fontId="30" fillId="27" borderId="19" xfId="0" applyNumberFormat="1" applyFont="1" applyFill="1" applyBorder="1" applyAlignment="1">
      <alignment horizontal="center" vertical="center"/>
    </xf>
    <xf numFmtId="0" fontId="48" fillId="27" borderId="29" xfId="0" applyFont="1" applyFill="1" applyBorder="1" applyAlignment="1">
      <alignment horizontal="right" vertical="center"/>
    </xf>
    <xf numFmtId="0" fontId="48" fillId="27" borderId="30" xfId="0" applyFont="1" applyFill="1" applyBorder="1" applyAlignment="1">
      <alignment horizontal="right" vertical="center"/>
    </xf>
    <xf numFmtId="0" fontId="51" fillId="27" borderId="27" xfId="0" applyFont="1" applyFill="1" applyBorder="1" applyAlignment="1">
      <alignment horizontal="center" vertical="center"/>
    </xf>
    <xf numFmtId="0" fontId="51" fillId="27" borderId="28" xfId="0" applyFont="1" applyFill="1" applyBorder="1" applyAlignment="1">
      <alignment horizontal="center" vertical="center"/>
    </xf>
    <xf numFmtId="3" fontId="30" fillId="27" borderId="25" xfId="0" applyNumberFormat="1" applyFont="1" applyFill="1" applyBorder="1" applyAlignment="1">
      <alignment horizontal="center" vertical="center"/>
    </xf>
    <xf numFmtId="3" fontId="30" fillId="27" borderId="33" xfId="0" applyNumberFormat="1" applyFont="1" applyFill="1" applyBorder="1" applyAlignment="1">
      <alignment horizontal="center" vertical="center"/>
    </xf>
    <xf numFmtId="14" fontId="47" fillId="27" borderId="25" xfId="0" applyNumberFormat="1" applyFont="1" applyFill="1" applyBorder="1" applyAlignment="1">
      <alignment horizontal="center" vertical="center"/>
    </xf>
    <xf numFmtId="14" fontId="47" fillId="27" borderId="33" xfId="0" applyNumberFormat="1" applyFont="1" applyFill="1" applyBorder="1" applyAlignment="1">
      <alignment horizontal="center" vertical="center"/>
    </xf>
    <xf numFmtId="14" fontId="47" fillId="27" borderId="19" xfId="0" applyNumberFormat="1" applyFont="1" applyFill="1" applyBorder="1" applyAlignment="1">
      <alignment horizontal="center" vertical="center"/>
    </xf>
    <xf numFmtId="0" fontId="51" fillId="27" borderId="25" xfId="0" applyFont="1" applyFill="1" applyBorder="1" applyAlignment="1">
      <alignment horizontal="right" vertical="center" wrapText="1"/>
    </xf>
    <xf numFmtId="0" fontId="51" fillId="27" borderId="33" xfId="0" applyFont="1" applyFill="1" applyBorder="1" applyAlignment="1">
      <alignment horizontal="right" vertical="center" wrapText="1"/>
    </xf>
    <xf numFmtId="0" fontId="51" fillId="27" borderId="25" xfId="0" applyFont="1" applyFill="1" applyBorder="1" applyAlignment="1">
      <alignment horizontal="right" vertical="center"/>
    </xf>
    <xf numFmtId="0" fontId="51" fillId="27" borderId="33" xfId="0" applyFont="1" applyFill="1" applyBorder="1" applyAlignment="1">
      <alignment horizontal="right" vertical="center"/>
    </xf>
    <xf numFmtId="3" fontId="30" fillId="27" borderId="19"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0" fontId="47" fillId="27" borderId="33" xfId="0" applyFont="1" applyFill="1" applyBorder="1" applyAlignment="1">
      <alignment horizontal="right" vertical="center" wrapText="1"/>
    </xf>
    <xf numFmtId="0" fontId="47" fillId="27" borderId="19" xfId="0" applyFont="1" applyFill="1" applyBorder="1" applyAlignment="1">
      <alignment horizontal="right" vertical="center" wrapText="1"/>
    </xf>
    <xf numFmtId="0" fontId="47" fillId="27" borderId="19" xfId="0" applyFont="1" applyFill="1" applyBorder="1" applyAlignment="1">
      <alignment horizontal="right"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51" fillId="27" borderId="20" xfId="0" applyFont="1" applyFill="1" applyBorder="1" applyAlignment="1">
      <alignment horizontal="right" vertical="center" wrapText="1"/>
    </xf>
    <xf numFmtId="0" fontId="51" fillId="27" borderId="29" xfId="0" applyFont="1" applyFill="1" applyBorder="1" applyAlignment="1">
      <alignment horizontal="right" vertical="center" wrapText="1"/>
    </xf>
    <xf numFmtId="0" fontId="51" fillId="27" borderId="21" xfId="0" applyFont="1" applyFill="1" applyBorder="1" applyAlignment="1">
      <alignment horizontal="right" vertical="center" wrapText="1"/>
    </xf>
    <xf numFmtId="0" fontId="51" fillId="27" borderId="30" xfId="0" applyFont="1" applyFill="1" applyBorder="1" applyAlignment="1">
      <alignment horizontal="right" vertical="center" wrapText="1"/>
    </xf>
    <xf numFmtId="0" fontId="30" fillId="27" borderId="31" xfId="0" applyFont="1" applyFill="1" applyBorder="1" applyAlignment="1">
      <alignment horizontal="center" vertical="center"/>
    </xf>
    <xf numFmtId="0" fontId="30" fillId="27" borderId="32" xfId="0" applyFont="1" applyFill="1" applyBorder="1" applyAlignment="1">
      <alignment horizontal="center" vertical="center"/>
    </xf>
    <xf numFmtId="0" fontId="51" fillId="27" borderId="19" xfId="0" applyFont="1" applyFill="1" applyBorder="1" applyAlignment="1">
      <alignment horizontal="right" vertical="center" wrapText="1"/>
    </xf>
    <xf numFmtId="166" fontId="30" fillId="27" borderId="25" xfId="0" applyNumberFormat="1" applyFont="1" applyFill="1" applyBorder="1" applyAlignment="1">
      <alignment horizontal="center" vertical="center"/>
    </xf>
    <xf numFmtId="166" fontId="30" fillId="27" borderId="33" xfId="0" applyNumberFormat="1" applyFont="1" applyFill="1" applyBorder="1" applyAlignment="1">
      <alignment horizontal="center" vertical="center"/>
    </xf>
    <xf numFmtId="166" fontId="30" fillId="27" borderId="19" xfId="0" applyNumberFormat="1" applyFont="1" applyFill="1" applyBorder="1" applyAlignment="1">
      <alignment horizontal="center" vertical="center"/>
    </xf>
    <xf numFmtId="168" fontId="30" fillId="27" borderId="25" xfId="0" applyNumberFormat="1" applyFont="1" applyFill="1" applyBorder="1" applyAlignment="1">
      <alignment horizontal="center" vertical="center"/>
    </xf>
    <xf numFmtId="168" fontId="30" fillId="27" borderId="33" xfId="0" applyNumberFormat="1" applyFont="1" applyFill="1" applyBorder="1" applyAlignment="1">
      <alignment horizontal="center" vertical="center"/>
    </xf>
    <xf numFmtId="168" fontId="30" fillId="27" borderId="19" xfId="0" applyNumberFormat="1" applyFont="1" applyFill="1" applyBorder="1" applyAlignment="1">
      <alignment horizontal="center" vertical="center"/>
    </xf>
    <xf numFmtId="3" fontId="30" fillId="27" borderId="20" xfId="0" applyNumberFormat="1" applyFont="1" applyFill="1" applyBorder="1" applyAlignment="1">
      <alignment horizontal="left" vertical="top"/>
    </xf>
    <xf numFmtId="3" fontId="30" fillId="27" borderId="29" xfId="0" applyNumberFormat="1" applyFont="1" applyFill="1" applyBorder="1" applyAlignment="1">
      <alignment horizontal="left" vertical="top"/>
    </xf>
    <xf numFmtId="3" fontId="30" fillId="27" borderId="27" xfId="0" applyNumberFormat="1" applyFont="1" applyFill="1" applyBorder="1" applyAlignment="1">
      <alignment horizontal="left" vertical="top"/>
    </xf>
    <xf numFmtId="3" fontId="30" fillId="27" borderId="21" xfId="0" applyNumberFormat="1" applyFont="1" applyFill="1" applyBorder="1" applyAlignment="1">
      <alignment horizontal="left" vertical="top"/>
    </xf>
    <xf numFmtId="3" fontId="30" fillId="27" borderId="30" xfId="0" applyNumberFormat="1" applyFont="1" applyFill="1" applyBorder="1" applyAlignment="1">
      <alignment horizontal="left" vertical="top"/>
    </xf>
    <xf numFmtId="3" fontId="30" fillId="27" borderId="28" xfId="0" applyNumberFormat="1" applyFont="1" applyFill="1" applyBorder="1" applyAlignment="1">
      <alignment horizontal="left" vertical="top"/>
    </xf>
    <xf numFmtId="0" fontId="30" fillId="27" borderId="20" xfId="0" applyFont="1" applyFill="1" applyBorder="1" applyAlignment="1">
      <alignment horizontal="left" vertical="top"/>
    </xf>
    <xf numFmtId="0" fontId="30" fillId="27" borderId="29" xfId="0" applyFont="1" applyFill="1" applyBorder="1" applyAlignment="1">
      <alignment horizontal="left" vertical="top"/>
    </xf>
    <xf numFmtId="0" fontId="30" fillId="27" borderId="27" xfId="0" applyFont="1" applyFill="1" applyBorder="1" applyAlignment="1">
      <alignment horizontal="left" vertical="top"/>
    </xf>
    <xf numFmtId="0" fontId="30" fillId="27" borderId="21" xfId="0" applyFont="1" applyFill="1" applyBorder="1" applyAlignment="1">
      <alignment horizontal="left" vertical="top"/>
    </xf>
    <xf numFmtId="0" fontId="30" fillId="27" borderId="30" xfId="0" applyFont="1" applyFill="1" applyBorder="1" applyAlignment="1">
      <alignment horizontal="left" vertical="top"/>
    </xf>
    <xf numFmtId="0" fontId="30" fillId="27" borderId="28" xfId="0" applyFont="1" applyFill="1" applyBorder="1" applyAlignment="1">
      <alignment horizontal="left" vertical="top"/>
    </xf>
    <xf numFmtId="3" fontId="30" fillId="27" borderId="31" xfId="0" applyNumberFormat="1" applyFont="1" applyFill="1" applyBorder="1" applyAlignment="1">
      <alignment horizontal="center" vertical="center" wrapText="1"/>
    </xf>
    <xf numFmtId="3" fontId="30" fillId="27" borderId="32" xfId="0" applyNumberFormat="1" applyFont="1" applyFill="1" applyBorder="1" applyAlignment="1">
      <alignment horizontal="center" vertical="center" wrapText="1"/>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6" fillId="0" borderId="0" xfId="0" applyFont="1" applyBorder="1" applyAlignment="1">
      <alignment horizontal="right" vertical="top"/>
    </xf>
    <xf numFmtId="0" fontId="6" fillId="0" borderId="24" xfId="0" applyFont="1" applyBorder="1" applyAlignment="1">
      <alignment horizontal="right" vertical="top"/>
    </xf>
    <xf numFmtId="2" fontId="30" fillId="27" borderId="20" xfId="0" applyNumberFormat="1" applyFont="1" applyFill="1" applyBorder="1" applyAlignment="1">
      <alignment horizontal="left" vertical="top"/>
    </xf>
    <xf numFmtId="2" fontId="30" fillId="27" borderId="29" xfId="0" applyNumberFormat="1" applyFont="1" applyFill="1" applyBorder="1" applyAlignment="1">
      <alignment horizontal="left" vertical="top"/>
    </xf>
    <xf numFmtId="2" fontId="30" fillId="27" borderId="27" xfId="0" applyNumberFormat="1" applyFont="1" applyFill="1" applyBorder="1" applyAlignment="1">
      <alignment horizontal="left" vertical="top"/>
    </xf>
    <xf numFmtId="2" fontId="30" fillId="27" borderId="21" xfId="0" applyNumberFormat="1" applyFont="1" applyFill="1" applyBorder="1" applyAlignment="1">
      <alignment horizontal="left" vertical="top"/>
    </xf>
    <xf numFmtId="2" fontId="30" fillId="27" borderId="30" xfId="0" applyNumberFormat="1" applyFont="1" applyFill="1" applyBorder="1" applyAlignment="1">
      <alignment horizontal="left" vertical="top"/>
    </xf>
    <xf numFmtId="2" fontId="30" fillId="27" borderId="28" xfId="0" applyNumberFormat="1" applyFont="1" applyFill="1" applyBorder="1" applyAlignment="1">
      <alignment horizontal="left" vertical="top"/>
    </xf>
    <xf numFmtId="0" fontId="57" fillId="27" borderId="25" xfId="0" applyFont="1" applyFill="1" applyBorder="1" applyAlignment="1">
      <alignment horizontal="right" vertical="center"/>
    </xf>
    <xf numFmtId="0" fontId="57" fillId="27" borderId="33" xfId="0" applyFont="1" applyFill="1" applyBorder="1" applyAlignment="1">
      <alignment horizontal="right" vertical="center"/>
    </xf>
    <xf numFmtId="3" fontId="30" fillId="0" borderId="0" xfId="0" applyNumberFormat="1" applyFont="1" applyFill="1" applyBorder="1" applyAlignment="1">
      <alignment horizontal="center"/>
    </xf>
    <xf numFmtId="0" fontId="51" fillId="27" borderId="19" xfId="0" applyFont="1" applyFill="1" applyBorder="1" applyAlignment="1">
      <alignment horizontal="right" vertical="center"/>
    </xf>
    <xf numFmtId="0" fontId="51" fillId="27" borderId="20" xfId="0" applyFont="1" applyFill="1" applyBorder="1" applyAlignment="1">
      <alignment horizontal="right" vertical="center"/>
    </xf>
    <xf numFmtId="0" fontId="51" fillId="27" borderId="29" xfId="0" applyFont="1" applyFill="1" applyBorder="1" applyAlignment="1">
      <alignment horizontal="right" vertical="center"/>
    </xf>
    <xf numFmtId="0" fontId="51" fillId="27" borderId="21" xfId="0" applyFont="1" applyFill="1" applyBorder="1" applyAlignment="1">
      <alignment horizontal="right" vertical="center"/>
    </xf>
    <xf numFmtId="0" fontId="51" fillId="27" borderId="30" xfId="0" applyFont="1" applyFill="1" applyBorder="1" applyAlignment="1">
      <alignment horizontal="right" vertical="center"/>
    </xf>
    <xf numFmtId="0" fontId="34" fillId="27" borderId="0" xfId="0" applyFont="1" applyFill="1" applyBorder="1" applyAlignment="1">
      <alignment horizontal="center" vertical="center"/>
    </xf>
    <xf numFmtId="0" fontId="58" fillId="0" borderId="0" xfId="0" applyFont="1" applyBorder="1" applyAlignment="1">
      <alignment horizontal="right" vertical="center" wrapText="1"/>
    </xf>
    <xf numFmtId="0" fontId="30" fillId="27" borderId="25" xfId="0" applyFont="1" applyFill="1" applyBorder="1" applyAlignment="1">
      <alignment horizontal="right" vertical="center"/>
    </xf>
    <xf numFmtId="0" fontId="30" fillId="27" borderId="33" xfId="0" applyFont="1" applyFill="1" applyBorder="1" applyAlignment="1">
      <alignment horizontal="right" vertical="center"/>
    </xf>
    <xf numFmtId="0" fontId="30" fillId="27" borderId="19" xfId="0" applyFont="1" applyFill="1" applyBorder="1" applyAlignment="1">
      <alignment horizontal="right" vertical="center"/>
    </xf>
    <xf numFmtId="0" fontId="41" fillId="26" borderId="0" xfId="0" applyFont="1" applyFill="1" applyBorder="1" applyAlignment="1">
      <alignment horizontal="right" vertical="top"/>
    </xf>
    <xf numFmtId="0" fontId="41" fillId="26" borderId="24" xfId="0" applyFont="1" applyFill="1" applyBorder="1" applyAlignment="1">
      <alignment horizontal="right" vertical="top"/>
    </xf>
    <xf numFmtId="0" fontId="30" fillId="27" borderId="0" xfId="0" applyFont="1" applyFill="1" applyBorder="1" applyAlignment="1">
      <alignment horizontal="center"/>
    </xf>
    <xf numFmtId="0" fontId="55" fillId="27" borderId="25" xfId="0" applyFont="1" applyFill="1" applyBorder="1" applyAlignment="1">
      <alignment horizontal="center" vertical="center"/>
    </xf>
    <xf numFmtId="0" fontId="55" fillId="27" borderId="33" xfId="0" applyFont="1" applyFill="1" applyBorder="1" applyAlignment="1">
      <alignment horizontal="center" vertical="center"/>
    </xf>
    <xf numFmtId="0" fontId="55" fillId="27" borderId="19" xfId="0" applyFont="1" applyFill="1" applyBorder="1" applyAlignment="1">
      <alignment horizontal="center" vertical="center"/>
    </xf>
    <xf numFmtId="0" fontId="51" fillId="27" borderId="33" xfId="0" applyFont="1" applyFill="1" applyBorder="1" applyAlignment="1">
      <alignment horizontal="center" vertical="center"/>
    </xf>
    <xf numFmtId="2" fontId="30" fillId="27" borderId="20" xfId="0" applyNumberFormat="1" applyFont="1" applyFill="1" applyBorder="1" applyAlignment="1">
      <alignment horizontal="left" vertical="top" wrapText="1"/>
    </xf>
    <xf numFmtId="0" fontId="58" fillId="26" borderId="0" xfId="0" applyFont="1" applyFill="1" applyBorder="1" applyAlignment="1">
      <alignment horizontal="right" vertical="center"/>
    </xf>
    <xf numFmtId="0" fontId="58" fillId="26" borderId="24" xfId="0" applyFont="1" applyFill="1" applyBorder="1" applyAlignment="1">
      <alignment horizontal="right" vertical="center"/>
    </xf>
    <xf numFmtId="0" fontId="58" fillId="26" borderId="0" xfId="0" applyFont="1" applyFill="1" applyBorder="1" applyAlignment="1">
      <alignment horizontal="right"/>
    </xf>
    <xf numFmtId="0" fontId="51" fillId="27" borderId="22" xfId="0" applyFont="1" applyFill="1" applyBorder="1" applyAlignment="1">
      <alignment horizontal="right" vertical="center"/>
    </xf>
    <xf numFmtId="0" fontId="51" fillId="27" borderId="0" xfId="0" applyFont="1" applyFill="1" applyBorder="1" applyAlignment="1">
      <alignment horizontal="right" vertical="center"/>
    </xf>
    <xf numFmtId="0" fontId="51" fillId="27" borderId="24" xfId="0" applyFont="1" applyFill="1" applyBorder="1" applyAlignment="1">
      <alignment horizontal="center" vertical="center"/>
    </xf>
    <xf numFmtId="0" fontId="36" fillId="27" borderId="20" xfId="0" applyFont="1" applyFill="1" applyBorder="1" applyAlignment="1">
      <alignment horizontal="left" vertical="top" wrapText="1"/>
    </xf>
    <xf numFmtId="0" fontId="36" fillId="27" borderId="29" xfId="0" applyFont="1" applyFill="1" applyBorder="1" applyAlignment="1">
      <alignment horizontal="left" vertical="top" wrapText="1"/>
    </xf>
    <xf numFmtId="0" fontId="36" fillId="27" borderId="27" xfId="0" applyFont="1" applyFill="1" applyBorder="1" applyAlignment="1">
      <alignment horizontal="left" vertical="top" wrapText="1"/>
    </xf>
    <xf numFmtId="0" fontId="36" fillId="27" borderId="22" xfId="0" applyFont="1" applyFill="1" applyBorder="1" applyAlignment="1">
      <alignment horizontal="left" vertical="top" wrapText="1"/>
    </xf>
    <xf numFmtId="0" fontId="36" fillId="27" borderId="0" xfId="0" applyFont="1" applyFill="1" applyBorder="1" applyAlignment="1">
      <alignment horizontal="left" vertical="top" wrapText="1"/>
    </xf>
    <xf numFmtId="0" fontId="36" fillId="27" borderId="24" xfId="0" applyFont="1" applyFill="1" applyBorder="1" applyAlignment="1">
      <alignment horizontal="left" vertical="top" wrapText="1"/>
    </xf>
    <xf numFmtId="0" fontId="36" fillId="27" borderId="21" xfId="0" applyFont="1" applyFill="1" applyBorder="1" applyAlignment="1">
      <alignment horizontal="left" vertical="top" wrapText="1"/>
    </xf>
    <xf numFmtId="0" fontId="36" fillId="27" borderId="30" xfId="0" applyFont="1" applyFill="1" applyBorder="1" applyAlignment="1">
      <alignment horizontal="left" vertical="top" wrapText="1"/>
    </xf>
    <xf numFmtId="0" fontId="36" fillId="27" borderId="28" xfId="0" applyFont="1" applyFill="1" applyBorder="1" applyAlignment="1">
      <alignment horizontal="left" vertical="top" wrapText="1"/>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0" fontId="6" fillId="26" borderId="0" xfId="0" applyFont="1" applyFill="1" applyBorder="1" applyAlignment="1">
      <alignment horizontal="right" vertical="top"/>
    </xf>
    <xf numFmtId="0" fontId="6" fillId="26" borderId="24" xfId="0" applyFont="1" applyFill="1" applyBorder="1" applyAlignment="1">
      <alignment horizontal="right" vertical="top"/>
    </xf>
    <xf numFmtId="0" fontId="47" fillId="27" borderId="25" xfId="0" applyFont="1" applyFill="1" applyBorder="1" applyAlignment="1">
      <alignment horizontal="center" vertical="center" wrapText="1"/>
    </xf>
    <xf numFmtId="0" fontId="0" fillId="0" borderId="33" xfId="0" applyBorder="1"/>
    <xf numFmtId="0" fontId="0" fillId="0" borderId="19" xfId="0" applyBorder="1"/>
    <xf numFmtId="2" fontId="30" fillId="26" borderId="0" xfId="0" applyNumberFormat="1" applyFont="1" applyFill="1" applyBorder="1" applyAlignment="1">
      <alignment horizontal="center" vertical="center"/>
    </xf>
    <xf numFmtId="0" fontId="47" fillId="27" borderId="33" xfId="0" applyFont="1" applyFill="1" applyBorder="1" applyAlignment="1">
      <alignment horizontal="center" vertical="center" wrapText="1"/>
    </xf>
    <xf numFmtId="0" fontId="47" fillId="27" borderId="19"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24" xfId="0" applyFont="1" applyFill="1" applyBorder="1" applyAlignment="1">
      <alignment horizontal="left" vertical="center"/>
    </xf>
    <xf numFmtId="0" fontId="47" fillId="27" borderId="29" xfId="0" applyFont="1" applyFill="1" applyBorder="1" applyAlignment="1">
      <alignment horizontal="right" vertical="center"/>
    </xf>
    <xf numFmtId="0" fontId="47" fillId="27" borderId="0" xfId="0" applyFont="1" applyFill="1" applyBorder="1" applyAlignment="1">
      <alignment horizontal="right" vertical="center"/>
    </xf>
    <xf numFmtId="0" fontId="47" fillId="27" borderId="30" xfId="0" applyFont="1" applyFill="1" applyBorder="1" applyAlignment="1">
      <alignment horizontal="right" vertical="center"/>
    </xf>
    <xf numFmtId="0" fontId="30" fillId="27" borderId="22" xfId="0" applyFont="1" applyFill="1" applyBorder="1" applyAlignment="1">
      <alignment horizontal="left" vertical="top"/>
    </xf>
    <xf numFmtId="0" fontId="30" fillId="27" borderId="0" xfId="0" applyFont="1" applyFill="1" applyBorder="1" applyAlignment="1">
      <alignment horizontal="left" vertical="top"/>
    </xf>
    <xf numFmtId="0" fontId="30" fillId="27" borderId="24" xfId="0" applyFont="1" applyFill="1" applyBorder="1" applyAlignment="1">
      <alignment horizontal="left" vertical="top"/>
    </xf>
  </cellXfs>
  <cellStyles count="7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62"/>
    <cellStyle name="Normal 11" xfId="63"/>
    <cellStyle name="Normal 12" xfId="64"/>
    <cellStyle name="Normal 13" xfId="65"/>
    <cellStyle name="Normal 14" xfId="66"/>
    <cellStyle name="Normal 15" xfId="67"/>
    <cellStyle name="Normal 16" xfId="68"/>
    <cellStyle name="Normal 17" xfId="69"/>
    <cellStyle name="Normal 18" xfId="70"/>
    <cellStyle name="Normal 19" xfId="71"/>
    <cellStyle name="Normal 2" xfId="44"/>
    <cellStyle name="Normal 20" xfId="72"/>
    <cellStyle name="Normal 21" xfId="73"/>
    <cellStyle name="Normal 3" xfId="55"/>
    <cellStyle name="Normal 4" xfId="56"/>
    <cellStyle name="Normal 5" xfId="57"/>
    <cellStyle name="Normal 6" xfId="58"/>
    <cellStyle name="Normal 7" xfId="59"/>
    <cellStyle name="Normal 8" xfId="60"/>
    <cellStyle name="Normal 9" xfId="61"/>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4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133349</xdr:colOff>
      <xdr:row>148</xdr:row>
      <xdr:rowOff>161924</xdr:rowOff>
    </xdr:from>
    <xdr:to>
      <xdr:col>21</xdr:col>
      <xdr:colOff>38790</xdr:colOff>
      <xdr:row>164</xdr:row>
      <xdr:rowOff>38099</xdr:rowOff>
    </xdr:to>
    <xdr:pic>
      <xdr:nvPicPr>
        <xdr:cNvPr id="112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66924" y="26269949"/>
          <a:ext cx="4077391" cy="3895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0</xdr:colOff>
      <xdr:row>86</xdr:row>
      <xdr:rowOff>14986</xdr:rowOff>
    </xdr:from>
    <xdr:to>
      <xdr:col>21</xdr:col>
      <xdr:colOff>466724</xdr:colOff>
      <xdr:row>137</xdr:row>
      <xdr:rowOff>142875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95525" y="13978636"/>
          <a:ext cx="4991099" cy="840511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rgb="FF92D050"/>
  </sheetPr>
  <dimension ref="A1:T70"/>
  <sheetViews>
    <sheetView showGridLines="0" tabSelected="1" workbookViewId="0">
      <selection activeCell="W33" sqref="W33"/>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6"/>
      <c r="B1" s="47"/>
      <c r="C1" s="57"/>
      <c r="D1" s="57"/>
      <c r="E1" s="57"/>
      <c r="F1" s="46"/>
      <c r="G1" s="47"/>
      <c r="H1" s="47"/>
      <c r="I1" s="47"/>
      <c r="J1" s="47"/>
      <c r="K1" s="47"/>
      <c r="L1" s="47"/>
      <c r="M1" s="47"/>
      <c r="N1" s="47"/>
      <c r="O1" s="47"/>
      <c r="P1" s="48"/>
      <c r="Q1" s="47"/>
      <c r="R1" s="47"/>
      <c r="S1" s="47"/>
      <c r="T1" s="49"/>
    </row>
    <row r="2" spans="1:20" ht="6.75" customHeight="1">
      <c r="A2" s="58"/>
      <c r="B2" s="416"/>
      <c r="C2" s="413"/>
      <c r="D2" s="414"/>
      <c r="E2" s="414"/>
      <c r="F2" s="592" t="s">
        <v>205</v>
      </c>
      <c r="G2" s="592"/>
      <c r="H2" s="592"/>
      <c r="I2" s="592"/>
      <c r="J2" s="592"/>
      <c r="K2" s="592"/>
      <c r="L2" s="592"/>
      <c r="M2" s="592"/>
      <c r="N2" s="592"/>
      <c r="O2" s="592"/>
      <c r="P2" s="592"/>
      <c r="Q2" s="592"/>
      <c r="R2" s="592"/>
      <c r="S2" s="419"/>
      <c r="T2" s="50"/>
    </row>
    <row r="3" spans="1:20" ht="12" customHeight="1">
      <c r="A3" s="58"/>
      <c r="B3" s="417"/>
      <c r="C3" s="44"/>
      <c r="D3" s="44"/>
      <c r="E3" s="44"/>
      <c r="F3" s="593"/>
      <c r="G3" s="593"/>
      <c r="H3" s="593"/>
      <c r="I3" s="593"/>
      <c r="J3" s="593"/>
      <c r="K3" s="593"/>
      <c r="L3" s="593"/>
      <c r="M3" s="593"/>
      <c r="N3" s="593"/>
      <c r="O3" s="593"/>
      <c r="P3" s="593"/>
      <c r="Q3" s="593"/>
      <c r="R3" s="593"/>
      <c r="S3" s="420"/>
      <c r="T3" s="50"/>
    </row>
    <row r="4" spans="1:20" ht="12.75" customHeight="1">
      <c r="A4" s="58"/>
      <c r="B4" s="417"/>
      <c r="C4" s="44"/>
      <c r="D4" s="44"/>
      <c r="E4" s="44"/>
      <c r="F4" s="593"/>
      <c r="G4" s="593"/>
      <c r="H4" s="593"/>
      <c r="I4" s="593"/>
      <c r="J4" s="593"/>
      <c r="K4" s="593"/>
      <c r="L4" s="593"/>
      <c r="M4" s="593"/>
      <c r="N4" s="593"/>
      <c r="O4" s="593"/>
      <c r="P4" s="593"/>
      <c r="Q4" s="593"/>
      <c r="R4" s="593"/>
      <c r="S4" s="420"/>
      <c r="T4" s="50"/>
    </row>
    <row r="5" spans="1:20" ht="20.25" customHeight="1" thickBot="1">
      <c r="A5" s="58"/>
      <c r="B5" s="418"/>
      <c r="C5" s="415"/>
      <c r="D5" s="415"/>
      <c r="E5" s="415"/>
      <c r="F5" s="594" t="s">
        <v>129</v>
      </c>
      <c r="G5" s="594"/>
      <c r="H5" s="594"/>
      <c r="I5" s="594"/>
      <c r="J5" s="594"/>
      <c r="K5" s="594"/>
      <c r="L5" s="594"/>
      <c r="M5" s="594"/>
      <c r="N5" s="594"/>
      <c r="O5" s="594"/>
      <c r="P5" s="594"/>
      <c r="Q5" s="594"/>
      <c r="R5" s="594"/>
      <c r="S5" s="421"/>
      <c r="T5" s="50"/>
    </row>
    <row r="6" spans="1:20" s="3" customFormat="1" ht="6" customHeight="1" thickBot="1">
      <c r="A6" s="63"/>
      <c r="B6" s="37"/>
      <c r="C6" s="411"/>
      <c r="D6" s="411"/>
      <c r="E6" s="411"/>
      <c r="F6" s="412"/>
      <c r="G6" s="412"/>
      <c r="H6" s="412"/>
      <c r="I6" s="412"/>
      <c r="J6" s="412"/>
      <c r="K6" s="412"/>
      <c r="L6" s="412"/>
      <c r="M6" s="412"/>
      <c r="N6" s="412"/>
      <c r="O6" s="412"/>
      <c r="P6" s="412"/>
      <c r="Q6" s="412"/>
      <c r="R6" s="412"/>
      <c r="S6" s="37"/>
      <c r="T6" s="64"/>
    </row>
    <row r="7" spans="1:20" ht="6" customHeight="1">
      <c r="A7" s="58"/>
      <c r="B7" s="56"/>
      <c r="C7" s="57"/>
      <c r="D7" s="57"/>
      <c r="E7" s="57"/>
      <c r="F7" s="46"/>
      <c r="G7" s="47"/>
      <c r="H7" s="47"/>
      <c r="I7" s="47"/>
      <c r="J7" s="47"/>
      <c r="K7" s="47"/>
      <c r="L7" s="47"/>
      <c r="M7" s="47"/>
      <c r="N7" s="47"/>
      <c r="O7" s="47"/>
      <c r="P7" s="48"/>
      <c r="Q7" s="47"/>
      <c r="R7" s="47"/>
      <c r="S7" s="49"/>
      <c r="T7" s="50"/>
    </row>
    <row r="8" spans="1:20" ht="12" customHeight="1">
      <c r="A8" s="58"/>
      <c r="B8" s="58"/>
      <c r="C8" s="551" t="s">
        <v>131</v>
      </c>
      <c r="D8" s="553" t="s">
        <v>1</v>
      </c>
      <c r="E8" s="45"/>
      <c r="F8" s="576" t="s">
        <v>254</v>
      </c>
      <c r="G8" s="577"/>
      <c r="H8" s="577"/>
      <c r="I8" s="577"/>
      <c r="J8" s="577"/>
      <c r="K8" s="577"/>
      <c r="L8" s="577"/>
      <c r="M8" s="577"/>
      <c r="N8" s="577"/>
      <c r="O8" s="577"/>
      <c r="P8" s="577"/>
      <c r="Q8" s="577"/>
      <c r="R8" s="578"/>
      <c r="S8" s="50"/>
      <c r="T8" s="50"/>
    </row>
    <row r="9" spans="1:20" ht="12" customHeight="1">
      <c r="A9" s="58"/>
      <c r="B9" s="58"/>
      <c r="C9" s="552"/>
      <c r="D9" s="554"/>
      <c r="E9" s="45"/>
      <c r="F9" s="579"/>
      <c r="G9" s="580"/>
      <c r="H9" s="580"/>
      <c r="I9" s="580"/>
      <c r="J9" s="580"/>
      <c r="K9" s="580"/>
      <c r="L9" s="580"/>
      <c r="M9" s="580"/>
      <c r="N9" s="580"/>
      <c r="O9" s="580"/>
      <c r="P9" s="580"/>
      <c r="Q9" s="580"/>
      <c r="R9" s="581"/>
      <c r="S9" s="50"/>
      <c r="T9" s="50"/>
    </row>
    <row r="10" spans="1:20" s="3" customFormat="1" ht="6" customHeight="1" thickBot="1">
      <c r="A10" s="63"/>
      <c r="B10" s="202"/>
      <c r="C10" s="422"/>
      <c r="D10" s="423"/>
      <c r="E10" s="298"/>
      <c r="F10" s="424"/>
      <c r="G10" s="424"/>
      <c r="H10" s="424"/>
      <c r="I10" s="424"/>
      <c r="J10" s="424"/>
      <c r="K10" s="424"/>
      <c r="L10" s="424"/>
      <c r="M10" s="424"/>
      <c r="N10" s="424"/>
      <c r="O10" s="424"/>
      <c r="P10" s="424"/>
      <c r="Q10" s="424"/>
      <c r="R10" s="424"/>
      <c r="S10" s="106"/>
      <c r="T10" s="64"/>
    </row>
    <row r="11" spans="1:20" ht="6" customHeight="1" thickBot="1">
      <c r="A11" s="58"/>
      <c r="B11" s="10"/>
      <c r="C11" s="11"/>
      <c r="D11" s="11"/>
      <c r="E11" s="11"/>
      <c r="F11" s="60"/>
      <c r="G11" s="10"/>
      <c r="H11" s="61"/>
      <c r="I11" s="10"/>
      <c r="J11" s="62"/>
      <c r="K11" s="62"/>
      <c r="L11" s="10"/>
      <c r="M11" s="10"/>
      <c r="N11" s="10"/>
      <c r="O11" s="10"/>
      <c r="P11" s="10"/>
      <c r="Q11" s="10"/>
      <c r="R11" s="10"/>
      <c r="S11" s="10"/>
      <c r="T11" s="50"/>
    </row>
    <row r="12" spans="1:20" ht="6" customHeight="1">
      <c r="A12" s="58"/>
      <c r="B12" s="56"/>
      <c r="C12" s="128"/>
      <c r="D12" s="128"/>
      <c r="E12" s="128"/>
      <c r="F12" s="425"/>
      <c r="G12" s="47"/>
      <c r="H12" s="426"/>
      <c r="I12" s="47"/>
      <c r="J12" s="427"/>
      <c r="K12" s="427"/>
      <c r="L12" s="47"/>
      <c r="M12" s="47"/>
      <c r="N12" s="47"/>
      <c r="O12" s="47"/>
      <c r="P12" s="47"/>
      <c r="Q12" s="47"/>
      <c r="R12" s="47"/>
      <c r="S12" s="49"/>
      <c r="T12" s="50"/>
    </row>
    <row r="13" spans="1:20" ht="12" customHeight="1">
      <c r="A13" s="58"/>
      <c r="B13" s="58"/>
      <c r="C13" s="551" t="s">
        <v>132</v>
      </c>
      <c r="D13" s="553" t="s">
        <v>1</v>
      </c>
      <c r="E13" s="45"/>
      <c r="F13" s="576" t="s">
        <v>234</v>
      </c>
      <c r="G13" s="577"/>
      <c r="H13" s="577"/>
      <c r="I13" s="577"/>
      <c r="J13" s="577"/>
      <c r="K13" s="577"/>
      <c r="L13" s="577"/>
      <c r="M13" s="577"/>
      <c r="N13" s="577"/>
      <c r="O13" s="577"/>
      <c r="P13" s="577"/>
      <c r="Q13" s="577"/>
      <c r="R13" s="578"/>
      <c r="S13" s="50"/>
      <c r="T13" s="50"/>
    </row>
    <row r="14" spans="1:20" s="3" customFormat="1" ht="12" customHeight="1">
      <c r="A14" s="63"/>
      <c r="B14" s="63"/>
      <c r="C14" s="552"/>
      <c r="D14" s="554"/>
      <c r="E14" s="45"/>
      <c r="F14" s="579"/>
      <c r="G14" s="580"/>
      <c r="H14" s="580"/>
      <c r="I14" s="580"/>
      <c r="J14" s="580"/>
      <c r="K14" s="580"/>
      <c r="L14" s="580"/>
      <c r="M14" s="580"/>
      <c r="N14" s="580"/>
      <c r="O14" s="580"/>
      <c r="P14" s="580"/>
      <c r="Q14" s="580"/>
      <c r="R14" s="581"/>
      <c r="S14" s="64"/>
      <c r="T14" s="64"/>
    </row>
    <row r="15" spans="1:20" s="43" customFormat="1" ht="6" customHeight="1" thickBot="1">
      <c r="A15" s="69"/>
      <c r="B15" s="163"/>
      <c r="C15" s="140"/>
      <c r="D15" s="133"/>
      <c r="E15" s="143"/>
      <c r="F15" s="428"/>
      <c r="G15" s="428"/>
      <c r="H15" s="428"/>
      <c r="I15" s="428"/>
      <c r="J15" s="428"/>
      <c r="K15" s="428"/>
      <c r="L15" s="428"/>
      <c r="M15" s="428"/>
      <c r="N15" s="428"/>
      <c r="O15" s="428"/>
      <c r="P15" s="428"/>
      <c r="Q15" s="428"/>
      <c r="R15" s="428"/>
      <c r="S15" s="193"/>
      <c r="T15" s="70"/>
    </row>
    <row r="16" spans="1:20" ht="6" customHeight="1" thickBot="1">
      <c r="A16" s="58"/>
      <c r="B16" s="10"/>
      <c r="C16" s="11"/>
      <c r="D16" s="11"/>
      <c r="E16" s="11"/>
      <c r="F16" s="65"/>
      <c r="G16" s="66"/>
      <c r="H16" s="66"/>
      <c r="I16" s="66"/>
      <c r="J16" s="11"/>
      <c r="K16" s="11"/>
      <c r="L16" s="10"/>
      <c r="M16" s="10"/>
      <c r="N16" s="10"/>
      <c r="O16" s="10"/>
      <c r="P16" s="10"/>
      <c r="Q16" s="10"/>
      <c r="R16" s="67"/>
      <c r="S16" s="10"/>
      <c r="T16" s="50"/>
    </row>
    <row r="17" spans="1:20" ht="6" customHeight="1">
      <c r="A17" s="58"/>
      <c r="B17" s="56"/>
      <c r="C17" s="128"/>
      <c r="D17" s="128"/>
      <c r="E17" s="128"/>
      <c r="F17" s="429"/>
      <c r="G17" s="430"/>
      <c r="H17" s="430"/>
      <c r="I17" s="430"/>
      <c r="J17" s="128"/>
      <c r="K17" s="128"/>
      <c r="L17" s="47"/>
      <c r="M17" s="47"/>
      <c r="N17" s="47"/>
      <c r="O17" s="47"/>
      <c r="P17" s="47"/>
      <c r="Q17" s="47"/>
      <c r="R17" s="247"/>
      <c r="S17" s="49"/>
      <c r="T17" s="50"/>
    </row>
    <row r="18" spans="1:20" ht="12" customHeight="1">
      <c r="A18" s="58"/>
      <c r="B18" s="58"/>
      <c r="C18" s="551" t="s">
        <v>133</v>
      </c>
      <c r="D18" s="553" t="s">
        <v>1</v>
      </c>
      <c r="E18" s="45"/>
      <c r="F18" s="576" t="s">
        <v>241</v>
      </c>
      <c r="G18" s="577"/>
      <c r="H18" s="577"/>
      <c r="I18" s="577"/>
      <c r="J18" s="577"/>
      <c r="K18" s="577"/>
      <c r="L18" s="577"/>
      <c r="M18" s="577"/>
      <c r="N18" s="577"/>
      <c r="O18" s="577"/>
      <c r="P18" s="577"/>
      <c r="Q18" s="577"/>
      <c r="R18" s="578"/>
      <c r="S18" s="50"/>
      <c r="T18" s="50"/>
    </row>
    <row r="19" spans="1:20" ht="12" customHeight="1">
      <c r="A19" s="58"/>
      <c r="B19" s="58"/>
      <c r="C19" s="552"/>
      <c r="D19" s="554"/>
      <c r="E19" s="45"/>
      <c r="F19" s="579"/>
      <c r="G19" s="580"/>
      <c r="H19" s="580"/>
      <c r="I19" s="580"/>
      <c r="J19" s="580"/>
      <c r="K19" s="580"/>
      <c r="L19" s="580"/>
      <c r="M19" s="580"/>
      <c r="N19" s="580"/>
      <c r="O19" s="580"/>
      <c r="P19" s="580"/>
      <c r="Q19" s="580"/>
      <c r="R19" s="581"/>
      <c r="S19" s="50"/>
      <c r="T19" s="50"/>
    </row>
    <row r="20" spans="1:20" ht="6" customHeight="1" thickBot="1">
      <c r="A20" s="58"/>
      <c r="B20" s="81"/>
      <c r="C20" s="431"/>
      <c r="D20" s="431"/>
      <c r="E20" s="431"/>
      <c r="F20" s="432"/>
      <c r="G20" s="433"/>
      <c r="H20" s="433"/>
      <c r="I20" s="433"/>
      <c r="J20" s="431"/>
      <c r="K20" s="431"/>
      <c r="L20" s="53"/>
      <c r="M20" s="53"/>
      <c r="N20" s="314"/>
      <c r="O20" s="314"/>
      <c r="P20" s="257"/>
      <c r="Q20" s="314"/>
      <c r="R20" s="314"/>
      <c r="S20" s="55"/>
      <c r="T20" s="50"/>
    </row>
    <row r="21" spans="1:20" ht="6" customHeight="1" thickBot="1">
      <c r="A21" s="58"/>
      <c r="B21" s="10"/>
      <c r="C21" s="11"/>
      <c r="D21" s="11"/>
      <c r="E21" s="11"/>
      <c r="F21" s="65"/>
      <c r="G21" s="66"/>
      <c r="H21" s="66"/>
      <c r="I21" s="66"/>
      <c r="J21" s="11"/>
      <c r="K21" s="11"/>
      <c r="L21" s="10"/>
      <c r="M21" s="10"/>
      <c r="N21" s="67"/>
      <c r="O21" s="67"/>
      <c r="P21" s="15"/>
      <c r="Q21" s="67"/>
      <c r="R21" s="67"/>
      <c r="S21" s="10"/>
      <c r="T21" s="50"/>
    </row>
    <row r="22" spans="1:20" s="43" customFormat="1" ht="4.5" customHeight="1">
      <c r="A22" s="69"/>
      <c r="B22" s="438"/>
      <c r="C22" s="227"/>
      <c r="D22" s="227"/>
      <c r="E22" s="227"/>
      <c r="F22" s="439"/>
      <c r="G22" s="440"/>
      <c r="H22" s="440"/>
      <c r="I22" s="440"/>
      <c r="J22" s="227"/>
      <c r="K22" s="227"/>
      <c r="L22" s="441"/>
      <c r="M22" s="441"/>
      <c r="N22" s="354"/>
      <c r="O22" s="354"/>
      <c r="P22" s="354"/>
      <c r="Q22" s="354"/>
      <c r="R22" s="354"/>
      <c r="S22" s="442"/>
      <c r="T22" s="70"/>
    </row>
    <row r="23" spans="1:20" ht="15.75" customHeight="1">
      <c r="A23" s="58"/>
      <c r="B23" s="58"/>
      <c r="C23" s="11"/>
      <c r="D23" s="11"/>
      <c r="E23" s="11"/>
      <c r="F23" s="65"/>
      <c r="G23" s="66"/>
      <c r="H23" s="66"/>
      <c r="I23" s="66"/>
      <c r="J23" s="11"/>
      <c r="K23" s="11"/>
      <c r="L23" s="10"/>
      <c r="M23" s="10"/>
      <c r="N23" s="555" t="s">
        <v>130</v>
      </c>
      <c r="O23" s="556"/>
      <c r="P23" s="27"/>
      <c r="Q23" s="555" t="s">
        <v>103</v>
      </c>
      <c r="R23" s="556"/>
      <c r="S23" s="50"/>
      <c r="T23" s="50"/>
    </row>
    <row r="24" spans="1:20" ht="24" customHeight="1">
      <c r="A24" s="58"/>
      <c r="B24" s="58"/>
      <c r="C24" s="551" t="s">
        <v>134</v>
      </c>
      <c r="D24" s="553" t="s">
        <v>1</v>
      </c>
      <c r="E24" s="45"/>
      <c r="F24" s="595" t="s">
        <v>207</v>
      </c>
      <c r="G24" s="596"/>
      <c r="H24" s="596"/>
      <c r="I24" s="596"/>
      <c r="J24" s="596"/>
      <c r="K24" s="596"/>
      <c r="L24" s="597"/>
      <c r="M24" s="68"/>
      <c r="N24" s="598" t="s">
        <v>210</v>
      </c>
      <c r="O24" s="599"/>
      <c r="P24" s="15"/>
      <c r="Q24" s="600" t="s">
        <v>208</v>
      </c>
      <c r="R24" s="601"/>
      <c r="S24" s="50"/>
      <c r="T24" s="50"/>
    </row>
    <row r="25" spans="1:20" s="43" customFormat="1" ht="6" customHeight="1">
      <c r="A25" s="69"/>
      <c r="B25" s="69"/>
      <c r="C25" s="559"/>
      <c r="D25" s="560"/>
      <c r="E25" s="45"/>
      <c r="F25" s="42"/>
      <c r="G25" s="42"/>
      <c r="H25" s="42"/>
      <c r="I25" s="42"/>
      <c r="J25" s="42"/>
      <c r="K25" s="42"/>
      <c r="L25" s="42"/>
      <c r="M25" s="42"/>
      <c r="N25" s="42"/>
      <c r="O25" s="42"/>
      <c r="P25" s="30"/>
      <c r="Q25" s="602"/>
      <c r="R25" s="603"/>
      <c r="S25" s="70"/>
      <c r="T25" s="70"/>
    </row>
    <row r="26" spans="1:20" ht="24" customHeight="1">
      <c r="A26" s="58"/>
      <c r="B26" s="58"/>
      <c r="C26" s="552"/>
      <c r="D26" s="554"/>
      <c r="E26" s="45"/>
      <c r="F26" s="595" t="s">
        <v>255</v>
      </c>
      <c r="G26" s="596"/>
      <c r="H26" s="596"/>
      <c r="I26" s="596"/>
      <c r="J26" s="596"/>
      <c r="K26" s="596"/>
      <c r="L26" s="597"/>
      <c r="M26" s="68"/>
      <c r="N26" s="598" t="s">
        <v>209</v>
      </c>
      <c r="O26" s="599"/>
      <c r="P26" s="15"/>
      <c r="Q26" s="604"/>
      <c r="R26" s="605"/>
      <c r="S26" s="50"/>
      <c r="T26" s="50"/>
    </row>
    <row r="27" spans="1:20" s="43" customFormat="1" ht="6" customHeight="1" thickBot="1">
      <c r="A27" s="69"/>
      <c r="B27" s="163"/>
      <c r="C27" s="140"/>
      <c r="D27" s="133"/>
      <c r="E27" s="143"/>
      <c r="F27" s="443"/>
      <c r="G27" s="443"/>
      <c r="H27" s="443"/>
      <c r="I27" s="443"/>
      <c r="J27" s="443"/>
      <c r="K27" s="443"/>
      <c r="L27" s="443"/>
      <c r="M27" s="444"/>
      <c r="N27" s="445"/>
      <c r="O27" s="445"/>
      <c r="P27" s="348"/>
      <c r="Q27" s="446"/>
      <c r="R27" s="446"/>
      <c r="S27" s="193"/>
      <c r="T27" s="70"/>
    </row>
    <row r="28" spans="1:20" s="43" customFormat="1" ht="6" customHeight="1" thickBot="1">
      <c r="A28" s="69"/>
      <c r="B28" s="145"/>
      <c r="C28" s="119"/>
      <c r="D28" s="88"/>
      <c r="E28" s="45"/>
      <c r="F28" s="436"/>
      <c r="G28" s="436"/>
      <c r="H28" s="436"/>
      <c r="I28" s="436"/>
      <c r="J28" s="436"/>
      <c r="K28" s="436"/>
      <c r="L28" s="436"/>
      <c r="M28" s="42"/>
      <c r="N28" s="434"/>
      <c r="O28" s="434"/>
      <c r="P28" s="30"/>
      <c r="Q28" s="437"/>
      <c r="R28" s="437"/>
      <c r="S28" s="145"/>
      <c r="T28" s="70"/>
    </row>
    <row r="29" spans="1:20" ht="6" customHeight="1">
      <c r="A29" s="58"/>
      <c r="B29" s="56"/>
      <c r="C29" s="109"/>
      <c r="D29" s="109"/>
      <c r="E29" s="109"/>
      <c r="F29" s="425"/>
      <c r="G29" s="426"/>
      <c r="H29" s="426"/>
      <c r="I29" s="426"/>
      <c r="J29" s="427"/>
      <c r="K29" s="427"/>
      <c r="L29" s="47"/>
      <c r="M29" s="47"/>
      <c r="N29" s="47"/>
      <c r="O29" s="47"/>
      <c r="P29" s="48"/>
      <c r="Q29" s="47"/>
      <c r="R29" s="47"/>
      <c r="S29" s="49"/>
      <c r="T29" s="50"/>
    </row>
    <row r="30" spans="1:20" ht="20.25" customHeight="1">
      <c r="A30" s="58"/>
      <c r="B30" s="58"/>
      <c r="C30" s="551" t="s">
        <v>135</v>
      </c>
      <c r="D30" s="553" t="s">
        <v>1</v>
      </c>
      <c r="E30" s="45"/>
      <c r="F30" s="567" t="s">
        <v>235</v>
      </c>
      <c r="G30" s="568"/>
      <c r="H30" s="568"/>
      <c r="I30" s="568"/>
      <c r="J30" s="568"/>
      <c r="K30" s="568"/>
      <c r="L30" s="568"/>
      <c r="M30" s="568"/>
      <c r="N30" s="568"/>
      <c r="O30" s="568"/>
      <c r="P30" s="568"/>
      <c r="Q30" s="568"/>
      <c r="R30" s="569"/>
      <c r="S30" s="50"/>
      <c r="T30" s="50"/>
    </row>
    <row r="31" spans="1:20" ht="15" customHeight="1">
      <c r="A31" s="58"/>
      <c r="B31" s="58"/>
      <c r="C31" s="559"/>
      <c r="D31" s="560"/>
      <c r="E31" s="45"/>
      <c r="F31" s="570"/>
      <c r="G31" s="571"/>
      <c r="H31" s="571"/>
      <c r="I31" s="571"/>
      <c r="J31" s="571"/>
      <c r="K31" s="571"/>
      <c r="L31" s="571"/>
      <c r="M31" s="571"/>
      <c r="N31" s="571"/>
      <c r="O31" s="571"/>
      <c r="P31" s="571"/>
      <c r="Q31" s="571"/>
      <c r="R31" s="572"/>
      <c r="S31" s="50"/>
      <c r="T31" s="50"/>
    </row>
    <row r="32" spans="1:20" ht="12" customHeight="1">
      <c r="A32" s="58"/>
      <c r="B32" s="58"/>
      <c r="C32" s="559"/>
      <c r="D32" s="560"/>
      <c r="E32" s="45"/>
      <c r="F32" s="570"/>
      <c r="G32" s="571"/>
      <c r="H32" s="571"/>
      <c r="I32" s="571"/>
      <c r="J32" s="571"/>
      <c r="K32" s="571"/>
      <c r="L32" s="571"/>
      <c r="M32" s="571"/>
      <c r="N32" s="571"/>
      <c r="O32" s="571"/>
      <c r="P32" s="571"/>
      <c r="Q32" s="571"/>
      <c r="R32" s="572"/>
      <c r="S32" s="50"/>
      <c r="T32" s="50"/>
    </row>
    <row r="33" spans="1:20" ht="12" customHeight="1">
      <c r="A33" s="58"/>
      <c r="B33" s="58"/>
      <c r="C33" s="559"/>
      <c r="D33" s="560"/>
      <c r="E33" s="45"/>
      <c r="F33" s="570"/>
      <c r="G33" s="571"/>
      <c r="H33" s="571"/>
      <c r="I33" s="571"/>
      <c r="J33" s="571"/>
      <c r="K33" s="571"/>
      <c r="L33" s="571"/>
      <c r="M33" s="571"/>
      <c r="N33" s="571"/>
      <c r="O33" s="571"/>
      <c r="P33" s="571"/>
      <c r="Q33" s="571"/>
      <c r="R33" s="572"/>
      <c r="S33" s="50"/>
      <c r="T33" s="50"/>
    </row>
    <row r="34" spans="1:20" ht="15" customHeight="1">
      <c r="A34" s="58"/>
      <c r="B34" s="58"/>
      <c r="C34" s="552"/>
      <c r="D34" s="554"/>
      <c r="E34" s="45"/>
      <c r="F34" s="573"/>
      <c r="G34" s="574"/>
      <c r="H34" s="574"/>
      <c r="I34" s="574"/>
      <c r="J34" s="574"/>
      <c r="K34" s="574"/>
      <c r="L34" s="574"/>
      <c r="M34" s="574"/>
      <c r="N34" s="574"/>
      <c r="O34" s="574"/>
      <c r="P34" s="574"/>
      <c r="Q34" s="574"/>
      <c r="R34" s="575"/>
      <c r="S34" s="50"/>
      <c r="T34" s="50"/>
    </row>
    <row r="35" spans="1:20" s="43" customFormat="1" ht="6" customHeight="1" thickBot="1">
      <c r="A35" s="69"/>
      <c r="B35" s="163"/>
      <c r="C35" s="140"/>
      <c r="D35" s="133"/>
      <c r="E35" s="143"/>
      <c r="F35" s="447"/>
      <c r="G35" s="447"/>
      <c r="H35" s="447"/>
      <c r="I35" s="447"/>
      <c r="J35" s="447"/>
      <c r="K35" s="447"/>
      <c r="L35" s="447"/>
      <c r="M35" s="447"/>
      <c r="N35" s="447"/>
      <c r="O35" s="447"/>
      <c r="P35" s="447"/>
      <c r="Q35" s="447"/>
      <c r="R35" s="447"/>
      <c r="S35" s="193"/>
      <c r="T35" s="70"/>
    </row>
    <row r="36" spans="1:20" s="43" customFormat="1" ht="6" customHeight="1" thickBot="1">
      <c r="A36" s="69"/>
      <c r="B36" s="145"/>
      <c r="C36" s="119"/>
      <c r="D36" s="88"/>
      <c r="E36" s="45"/>
      <c r="F36" s="435"/>
      <c r="G36" s="435"/>
      <c r="H36" s="435"/>
      <c r="I36" s="435"/>
      <c r="J36" s="435"/>
      <c r="K36" s="435"/>
      <c r="L36" s="435"/>
      <c r="M36" s="435"/>
      <c r="N36" s="435"/>
      <c r="O36" s="435"/>
      <c r="P36" s="435"/>
      <c r="Q36" s="435"/>
      <c r="R36" s="435"/>
      <c r="S36" s="145"/>
      <c r="T36" s="70"/>
    </row>
    <row r="37" spans="1:20" ht="6" customHeight="1">
      <c r="A37" s="58"/>
      <c r="B37" s="56"/>
      <c r="C37" s="448"/>
      <c r="D37" s="448"/>
      <c r="E37" s="448"/>
      <c r="F37" s="449"/>
      <c r="G37" s="448"/>
      <c r="H37" s="448"/>
      <c r="I37" s="448"/>
      <c r="J37" s="427"/>
      <c r="K37" s="427"/>
      <c r="L37" s="47"/>
      <c r="M37" s="47"/>
      <c r="N37" s="47"/>
      <c r="O37" s="47"/>
      <c r="P37" s="48"/>
      <c r="Q37" s="47"/>
      <c r="R37" s="47"/>
      <c r="S37" s="49"/>
      <c r="T37" s="50"/>
    </row>
    <row r="38" spans="1:20" ht="20.25" customHeight="1">
      <c r="A38" s="58"/>
      <c r="B38" s="58"/>
      <c r="C38" s="551" t="s">
        <v>136</v>
      </c>
      <c r="D38" s="553" t="s">
        <v>1</v>
      </c>
      <c r="E38" s="45"/>
      <c r="F38" s="567" t="s">
        <v>236</v>
      </c>
      <c r="G38" s="568"/>
      <c r="H38" s="568"/>
      <c r="I38" s="568"/>
      <c r="J38" s="568"/>
      <c r="K38" s="568"/>
      <c r="L38" s="568"/>
      <c r="M38" s="568"/>
      <c r="N38" s="568"/>
      <c r="O38" s="568"/>
      <c r="P38" s="568"/>
      <c r="Q38" s="568"/>
      <c r="R38" s="569"/>
      <c r="S38" s="50"/>
      <c r="T38" s="50"/>
    </row>
    <row r="39" spans="1:20" ht="15" customHeight="1">
      <c r="A39" s="58"/>
      <c r="B39" s="58"/>
      <c r="C39" s="559"/>
      <c r="D39" s="560"/>
      <c r="E39" s="45"/>
      <c r="F39" s="570"/>
      <c r="G39" s="571"/>
      <c r="H39" s="571"/>
      <c r="I39" s="571"/>
      <c r="J39" s="571"/>
      <c r="K39" s="571"/>
      <c r="L39" s="571"/>
      <c r="M39" s="571"/>
      <c r="N39" s="571"/>
      <c r="O39" s="571"/>
      <c r="P39" s="571"/>
      <c r="Q39" s="571"/>
      <c r="R39" s="572"/>
      <c r="S39" s="50"/>
      <c r="T39" s="50"/>
    </row>
    <row r="40" spans="1:20" ht="13.5" customHeight="1">
      <c r="A40" s="58"/>
      <c r="B40" s="58"/>
      <c r="C40" s="559"/>
      <c r="D40" s="560"/>
      <c r="E40" s="45"/>
      <c r="F40" s="570"/>
      <c r="G40" s="571"/>
      <c r="H40" s="571"/>
      <c r="I40" s="571"/>
      <c r="J40" s="571"/>
      <c r="K40" s="571"/>
      <c r="L40" s="571"/>
      <c r="M40" s="571"/>
      <c r="N40" s="571"/>
      <c r="O40" s="571"/>
      <c r="P40" s="571"/>
      <c r="Q40" s="571"/>
      <c r="R40" s="572"/>
      <c r="S40" s="50"/>
      <c r="T40" s="50"/>
    </row>
    <row r="41" spans="1:20" ht="14.25" customHeight="1">
      <c r="A41" s="58"/>
      <c r="B41" s="58"/>
      <c r="C41" s="559"/>
      <c r="D41" s="560"/>
      <c r="E41" s="45"/>
      <c r="F41" s="570"/>
      <c r="G41" s="571"/>
      <c r="H41" s="571"/>
      <c r="I41" s="571"/>
      <c r="J41" s="571"/>
      <c r="K41" s="571"/>
      <c r="L41" s="571"/>
      <c r="M41" s="571"/>
      <c r="N41" s="571"/>
      <c r="O41" s="571"/>
      <c r="P41" s="571"/>
      <c r="Q41" s="571"/>
      <c r="R41" s="572"/>
      <c r="S41" s="50"/>
      <c r="T41" s="50"/>
    </row>
    <row r="42" spans="1:20" ht="12.75" customHeight="1">
      <c r="A42" s="58"/>
      <c r="B42" s="58"/>
      <c r="C42" s="559"/>
      <c r="D42" s="560"/>
      <c r="E42" s="45"/>
      <c r="F42" s="570"/>
      <c r="G42" s="571"/>
      <c r="H42" s="571"/>
      <c r="I42" s="571"/>
      <c r="J42" s="571"/>
      <c r="K42" s="571"/>
      <c r="L42" s="571"/>
      <c r="M42" s="571"/>
      <c r="N42" s="571"/>
      <c r="O42" s="571"/>
      <c r="P42" s="571"/>
      <c r="Q42" s="571"/>
      <c r="R42" s="572"/>
      <c r="S42" s="50"/>
      <c r="T42" s="50"/>
    </row>
    <row r="43" spans="1:20" s="3" customFormat="1" ht="12.75" customHeight="1">
      <c r="A43" s="63"/>
      <c r="B43" s="63"/>
      <c r="C43" s="552"/>
      <c r="D43" s="554"/>
      <c r="E43" s="45"/>
      <c r="F43" s="573"/>
      <c r="G43" s="574"/>
      <c r="H43" s="574"/>
      <c r="I43" s="574"/>
      <c r="J43" s="574"/>
      <c r="K43" s="574"/>
      <c r="L43" s="574"/>
      <c r="M43" s="574"/>
      <c r="N43" s="574"/>
      <c r="O43" s="574"/>
      <c r="P43" s="574"/>
      <c r="Q43" s="574"/>
      <c r="R43" s="575"/>
      <c r="S43" s="64"/>
      <c r="T43" s="64"/>
    </row>
    <row r="44" spans="1:20" s="43" customFormat="1" ht="6" customHeight="1" thickBot="1">
      <c r="A44" s="69"/>
      <c r="B44" s="163"/>
      <c r="C44" s="140"/>
      <c r="D44" s="133"/>
      <c r="E44" s="143"/>
      <c r="F44" s="447"/>
      <c r="G44" s="447"/>
      <c r="H44" s="447"/>
      <c r="I44" s="447"/>
      <c r="J44" s="447"/>
      <c r="K44" s="447"/>
      <c r="L44" s="447"/>
      <c r="M44" s="447"/>
      <c r="N44" s="447"/>
      <c r="O44" s="447"/>
      <c r="P44" s="447"/>
      <c r="Q44" s="447"/>
      <c r="R44" s="447"/>
      <c r="S44" s="193"/>
      <c r="T44" s="70"/>
    </row>
    <row r="45" spans="1:20" s="43" customFormat="1" ht="6" customHeight="1" thickBot="1">
      <c r="A45" s="69"/>
      <c r="B45" s="145"/>
      <c r="C45" s="119"/>
      <c r="D45" s="88"/>
      <c r="E45" s="45"/>
      <c r="F45" s="435"/>
      <c r="G45" s="435"/>
      <c r="H45" s="435"/>
      <c r="I45" s="435"/>
      <c r="J45" s="435"/>
      <c r="K45" s="435"/>
      <c r="L45" s="435"/>
      <c r="M45" s="435"/>
      <c r="N45" s="435"/>
      <c r="O45" s="435"/>
      <c r="P45" s="435"/>
      <c r="Q45" s="435"/>
      <c r="R45" s="435"/>
      <c r="S45" s="145"/>
      <c r="T45" s="70"/>
    </row>
    <row r="46" spans="1:20" ht="6" customHeight="1">
      <c r="A46" s="58"/>
      <c r="B46" s="56"/>
      <c r="C46" s="448"/>
      <c r="D46" s="448"/>
      <c r="E46" s="448"/>
      <c r="F46" s="449"/>
      <c r="G46" s="448"/>
      <c r="H46" s="448"/>
      <c r="I46" s="448"/>
      <c r="J46" s="47"/>
      <c r="K46" s="47"/>
      <c r="L46" s="47"/>
      <c r="M46" s="47"/>
      <c r="N46" s="47"/>
      <c r="O46" s="47"/>
      <c r="P46" s="48"/>
      <c r="Q46" s="47"/>
      <c r="R46" s="47"/>
      <c r="S46" s="49"/>
      <c r="T46" s="50"/>
    </row>
    <row r="47" spans="1:20" ht="12" customHeight="1">
      <c r="A47" s="58"/>
      <c r="B47" s="58"/>
      <c r="C47" s="551" t="s">
        <v>137</v>
      </c>
      <c r="D47" s="553" t="s">
        <v>1</v>
      </c>
      <c r="E47" s="45"/>
      <c r="F47" s="557" t="s">
        <v>2</v>
      </c>
      <c r="G47" s="561" t="s">
        <v>256</v>
      </c>
      <c r="H47" s="562"/>
      <c r="I47" s="562"/>
      <c r="J47" s="562"/>
      <c r="K47" s="562"/>
      <c r="L47" s="562"/>
      <c r="M47" s="562"/>
      <c r="N47" s="562"/>
      <c r="O47" s="562"/>
      <c r="P47" s="562"/>
      <c r="Q47" s="562"/>
      <c r="R47" s="563"/>
      <c r="S47" s="50"/>
      <c r="T47" s="50"/>
    </row>
    <row r="48" spans="1:20" ht="12" customHeight="1">
      <c r="A48" s="58"/>
      <c r="B48" s="58"/>
      <c r="C48" s="559"/>
      <c r="D48" s="560"/>
      <c r="E48" s="45"/>
      <c r="F48" s="558"/>
      <c r="G48" s="564"/>
      <c r="H48" s="565"/>
      <c r="I48" s="565"/>
      <c r="J48" s="565"/>
      <c r="K48" s="565"/>
      <c r="L48" s="565"/>
      <c r="M48" s="565"/>
      <c r="N48" s="565"/>
      <c r="O48" s="565"/>
      <c r="P48" s="565"/>
      <c r="Q48" s="565"/>
      <c r="R48" s="566"/>
      <c r="S48" s="50"/>
      <c r="T48" s="50"/>
    </row>
    <row r="49" spans="1:20" ht="4.5" customHeight="1">
      <c r="A49" s="58"/>
      <c r="B49" s="58"/>
      <c r="C49" s="559"/>
      <c r="D49" s="560"/>
      <c r="E49" s="45"/>
      <c r="F49" s="22"/>
      <c r="G49" s="6"/>
      <c r="H49" s="6"/>
      <c r="I49" s="6"/>
      <c r="J49" s="8"/>
      <c r="K49" s="8"/>
      <c r="L49" s="8"/>
      <c r="M49" s="8"/>
      <c r="N49" s="8"/>
      <c r="O49" s="8"/>
      <c r="P49" s="35"/>
      <c r="Q49" s="8"/>
      <c r="R49" s="8"/>
      <c r="S49" s="50"/>
      <c r="T49" s="50"/>
    </row>
    <row r="50" spans="1:20" s="13" customFormat="1" ht="12" customHeight="1">
      <c r="A50" s="71"/>
      <c r="B50" s="71"/>
      <c r="C50" s="559"/>
      <c r="D50" s="560"/>
      <c r="E50" s="45"/>
      <c r="F50" s="557" t="s">
        <v>3</v>
      </c>
      <c r="G50" s="561"/>
      <c r="H50" s="562"/>
      <c r="I50" s="562"/>
      <c r="J50" s="562"/>
      <c r="K50" s="562"/>
      <c r="L50" s="562"/>
      <c r="M50" s="562"/>
      <c r="N50" s="562"/>
      <c r="O50" s="562"/>
      <c r="P50" s="562"/>
      <c r="Q50" s="562"/>
      <c r="R50" s="563"/>
      <c r="S50" s="72"/>
      <c r="T50" s="72"/>
    </row>
    <row r="51" spans="1:20" s="13" customFormat="1" ht="12" customHeight="1">
      <c r="A51" s="71"/>
      <c r="B51" s="71"/>
      <c r="C51" s="559"/>
      <c r="D51" s="560"/>
      <c r="E51" s="45"/>
      <c r="F51" s="558"/>
      <c r="G51" s="564"/>
      <c r="H51" s="565"/>
      <c r="I51" s="565"/>
      <c r="J51" s="565"/>
      <c r="K51" s="565"/>
      <c r="L51" s="565"/>
      <c r="M51" s="565"/>
      <c r="N51" s="565"/>
      <c r="O51" s="565"/>
      <c r="P51" s="565"/>
      <c r="Q51" s="565"/>
      <c r="R51" s="566"/>
      <c r="S51" s="72"/>
      <c r="T51" s="72"/>
    </row>
    <row r="52" spans="1:20" s="13" customFormat="1" ht="4.5" customHeight="1">
      <c r="A52" s="71"/>
      <c r="B52" s="71"/>
      <c r="C52" s="559"/>
      <c r="D52" s="560"/>
      <c r="E52" s="45"/>
      <c r="F52" s="22"/>
      <c r="G52" s="28"/>
      <c r="H52" s="28"/>
      <c r="I52" s="28"/>
      <c r="J52" s="73"/>
      <c r="K52" s="73"/>
      <c r="L52" s="73"/>
      <c r="M52" s="73"/>
      <c r="N52" s="73"/>
      <c r="O52" s="73"/>
      <c r="P52" s="74"/>
      <c r="Q52" s="73"/>
      <c r="R52" s="73"/>
      <c r="S52" s="72"/>
      <c r="T52" s="72"/>
    </row>
    <row r="53" spans="1:20" s="13" customFormat="1" ht="12" customHeight="1">
      <c r="A53" s="71"/>
      <c r="B53" s="71"/>
      <c r="C53" s="559"/>
      <c r="D53" s="560"/>
      <c r="E53" s="45"/>
      <c r="F53" s="557" t="s">
        <v>4</v>
      </c>
      <c r="G53" s="561"/>
      <c r="H53" s="562"/>
      <c r="I53" s="562"/>
      <c r="J53" s="562"/>
      <c r="K53" s="562"/>
      <c r="L53" s="562"/>
      <c r="M53" s="562"/>
      <c r="N53" s="562"/>
      <c r="O53" s="562"/>
      <c r="P53" s="562"/>
      <c r="Q53" s="562"/>
      <c r="R53" s="563"/>
      <c r="S53" s="72"/>
      <c r="T53" s="72"/>
    </row>
    <row r="54" spans="1:20" s="18" customFormat="1" ht="12" customHeight="1">
      <c r="A54" s="75"/>
      <c r="B54" s="75"/>
      <c r="C54" s="552"/>
      <c r="D54" s="554"/>
      <c r="E54" s="45"/>
      <c r="F54" s="558"/>
      <c r="G54" s="564"/>
      <c r="H54" s="565"/>
      <c r="I54" s="565"/>
      <c r="J54" s="565"/>
      <c r="K54" s="565"/>
      <c r="L54" s="565"/>
      <c r="M54" s="565"/>
      <c r="N54" s="565"/>
      <c r="O54" s="565"/>
      <c r="P54" s="565"/>
      <c r="Q54" s="565"/>
      <c r="R54" s="566"/>
      <c r="S54" s="76"/>
      <c r="T54" s="76"/>
    </row>
    <row r="55" spans="1:20" s="32" customFormat="1" ht="6" customHeight="1" thickBot="1">
      <c r="A55" s="399"/>
      <c r="B55" s="451"/>
      <c r="C55" s="140"/>
      <c r="D55" s="133"/>
      <c r="E55" s="143"/>
      <c r="F55" s="452"/>
      <c r="G55" s="447"/>
      <c r="H55" s="447"/>
      <c r="I55" s="447"/>
      <c r="J55" s="447"/>
      <c r="K55" s="447"/>
      <c r="L55" s="447"/>
      <c r="M55" s="447"/>
      <c r="N55" s="447"/>
      <c r="O55" s="447"/>
      <c r="P55" s="447"/>
      <c r="Q55" s="447"/>
      <c r="R55" s="447"/>
      <c r="S55" s="453"/>
      <c r="T55" s="401"/>
    </row>
    <row r="56" spans="1:20" s="32" customFormat="1" ht="6" customHeight="1" thickBot="1">
      <c r="A56" s="399"/>
      <c r="B56" s="169"/>
      <c r="C56" s="119"/>
      <c r="D56" s="88"/>
      <c r="E56" s="45"/>
      <c r="F56" s="450"/>
      <c r="G56" s="435"/>
      <c r="H56" s="435"/>
      <c r="I56" s="435"/>
      <c r="J56" s="435"/>
      <c r="K56" s="435"/>
      <c r="L56" s="435"/>
      <c r="M56" s="435"/>
      <c r="N56" s="435"/>
      <c r="O56" s="435"/>
      <c r="P56" s="435"/>
      <c r="Q56" s="435"/>
      <c r="R56" s="435"/>
      <c r="S56" s="169"/>
      <c r="T56" s="401"/>
    </row>
    <row r="57" spans="1:20" ht="6" customHeight="1">
      <c r="A57" s="58"/>
      <c r="B57" s="56"/>
      <c r="C57" s="57"/>
      <c r="D57" s="57"/>
      <c r="E57" s="57"/>
      <c r="F57" s="91"/>
      <c r="G57" s="427"/>
      <c r="H57" s="427"/>
      <c r="I57" s="427"/>
      <c r="J57" s="47"/>
      <c r="K57" s="47"/>
      <c r="L57" s="47"/>
      <c r="M57" s="47"/>
      <c r="N57" s="47"/>
      <c r="O57" s="47"/>
      <c r="P57" s="48"/>
      <c r="Q57" s="47"/>
      <c r="R57" s="47"/>
      <c r="S57" s="49"/>
      <c r="T57" s="50"/>
    </row>
    <row r="58" spans="1:20" s="5" customFormat="1" ht="15" customHeight="1">
      <c r="A58" s="78"/>
      <c r="B58" s="78"/>
      <c r="C58" s="551" t="s">
        <v>138</v>
      </c>
      <c r="D58" s="553" t="s">
        <v>1</v>
      </c>
      <c r="E58" s="45"/>
      <c r="F58" s="532"/>
      <c r="G58" s="9" t="s">
        <v>0</v>
      </c>
      <c r="H58" s="9" t="s">
        <v>87</v>
      </c>
      <c r="I58" s="9"/>
      <c r="J58" s="92" t="s">
        <v>82</v>
      </c>
      <c r="K58" s="589"/>
      <c r="L58" s="590"/>
      <c r="M58" s="590"/>
      <c r="N58" s="590"/>
      <c r="O58" s="591"/>
      <c r="P58" s="317" t="s">
        <v>84</v>
      </c>
      <c r="Q58" s="458"/>
      <c r="R58" s="8"/>
      <c r="S58" s="79"/>
      <c r="T58" s="79"/>
    </row>
    <row r="59" spans="1:20" s="5" customFormat="1" ht="4.5" customHeight="1">
      <c r="A59" s="78"/>
      <c r="B59" s="78"/>
      <c r="C59" s="559"/>
      <c r="D59" s="560"/>
      <c r="E59" s="45"/>
      <c r="F59" s="25"/>
      <c r="G59" s="9" t="s">
        <v>0</v>
      </c>
      <c r="H59" s="9"/>
      <c r="I59" s="9"/>
      <c r="J59" s="12"/>
      <c r="K59" s="12"/>
      <c r="L59" s="8"/>
      <c r="M59" s="8"/>
      <c r="N59" s="8"/>
      <c r="O59" s="8"/>
      <c r="P59" s="35"/>
      <c r="Q59" s="8"/>
      <c r="R59" s="8"/>
      <c r="S59" s="79"/>
      <c r="T59" s="79"/>
    </row>
    <row r="60" spans="1:20" s="5" customFormat="1" ht="15" customHeight="1">
      <c r="A60" s="78"/>
      <c r="B60" s="78"/>
      <c r="C60" s="559"/>
      <c r="D60" s="560"/>
      <c r="E60" s="45"/>
      <c r="F60" s="532" t="s">
        <v>206</v>
      </c>
      <c r="G60" s="9" t="s">
        <v>0</v>
      </c>
      <c r="H60" s="9" t="s">
        <v>34</v>
      </c>
      <c r="I60" s="9"/>
      <c r="J60" s="12"/>
      <c r="K60" s="12"/>
      <c r="L60" s="8"/>
      <c r="M60" s="8"/>
      <c r="N60" s="8"/>
      <c r="O60" s="8"/>
      <c r="P60" s="35"/>
      <c r="Q60" s="8"/>
      <c r="R60" s="8"/>
      <c r="S60" s="79"/>
      <c r="T60" s="79"/>
    </row>
    <row r="61" spans="1:20" s="5" customFormat="1" ht="4.5" customHeight="1">
      <c r="A61" s="78"/>
      <c r="B61" s="78"/>
      <c r="C61" s="559"/>
      <c r="D61" s="560"/>
      <c r="E61" s="45"/>
      <c r="F61" s="25"/>
      <c r="G61" s="9" t="s">
        <v>0</v>
      </c>
      <c r="H61" s="9"/>
      <c r="I61" s="9"/>
      <c r="J61" s="12"/>
      <c r="K61" s="12"/>
      <c r="L61" s="8"/>
      <c r="M61" s="8"/>
      <c r="N61" s="8"/>
      <c r="O61" s="8"/>
      <c r="P61" s="35"/>
      <c r="Q61" s="8"/>
      <c r="R61" s="8"/>
      <c r="S61" s="79"/>
      <c r="T61" s="79"/>
    </row>
    <row r="62" spans="1:20" s="5" customFormat="1" ht="15" customHeight="1">
      <c r="A62" s="78"/>
      <c r="B62" s="78"/>
      <c r="C62" s="552"/>
      <c r="D62" s="554"/>
      <c r="E62" s="45"/>
      <c r="F62" s="532"/>
      <c r="G62" s="9" t="s">
        <v>0</v>
      </c>
      <c r="H62" s="9" t="s">
        <v>20</v>
      </c>
      <c r="I62" s="9"/>
      <c r="J62" s="92" t="s">
        <v>82</v>
      </c>
      <c r="K62" s="589"/>
      <c r="L62" s="590"/>
      <c r="M62" s="590"/>
      <c r="N62" s="590"/>
      <c r="O62" s="591"/>
      <c r="P62" s="317" t="s">
        <v>84</v>
      </c>
      <c r="Q62" s="458"/>
      <c r="R62" s="8"/>
      <c r="S62" s="79"/>
      <c r="T62" s="79"/>
    </row>
    <row r="63" spans="1:20" s="41" customFormat="1" ht="6" customHeight="1" thickBot="1">
      <c r="A63" s="122"/>
      <c r="B63" s="150"/>
      <c r="C63" s="140"/>
      <c r="D63" s="133"/>
      <c r="E63" s="143"/>
      <c r="F63" s="134"/>
      <c r="G63" s="135"/>
      <c r="H63" s="135"/>
      <c r="I63" s="135"/>
      <c r="J63" s="141"/>
      <c r="K63" s="166"/>
      <c r="L63" s="166"/>
      <c r="M63" s="263"/>
      <c r="N63" s="142"/>
      <c r="O63" s="142"/>
      <c r="P63" s="142"/>
      <c r="Q63" s="142"/>
      <c r="R63" s="142"/>
      <c r="S63" s="164"/>
      <c r="T63" s="125"/>
    </row>
    <row r="64" spans="1:20" ht="6" customHeight="1" thickBot="1">
      <c r="A64" s="58"/>
      <c r="B64" s="10"/>
      <c r="C64" s="59"/>
      <c r="D64" s="59"/>
      <c r="E64" s="59"/>
      <c r="F64" s="51"/>
      <c r="G64" s="10"/>
      <c r="H64" s="10"/>
      <c r="I64" s="10"/>
      <c r="J64" s="10"/>
      <c r="K64" s="10"/>
      <c r="L64" s="10"/>
      <c r="M64" s="10"/>
      <c r="N64" s="10"/>
      <c r="O64" s="10"/>
      <c r="P64" s="37"/>
      <c r="Q64" s="10"/>
      <c r="R64" s="10"/>
      <c r="S64" s="10"/>
      <c r="T64" s="50"/>
    </row>
    <row r="65" spans="1:20" s="43" customFormat="1" ht="6" customHeight="1">
      <c r="A65" s="69"/>
      <c r="B65" s="438"/>
      <c r="C65" s="212"/>
      <c r="D65" s="212"/>
      <c r="E65" s="212"/>
      <c r="F65" s="455"/>
      <c r="G65" s="441"/>
      <c r="H65" s="441"/>
      <c r="I65" s="441"/>
      <c r="J65" s="441"/>
      <c r="K65" s="441"/>
      <c r="L65" s="441"/>
      <c r="M65" s="441"/>
      <c r="N65" s="441"/>
      <c r="O65" s="441"/>
      <c r="P65" s="441"/>
      <c r="Q65" s="441"/>
      <c r="R65" s="441"/>
      <c r="S65" s="442"/>
      <c r="T65" s="70"/>
    </row>
    <row r="66" spans="1:20" ht="12.75" customHeight="1">
      <c r="A66" s="58"/>
      <c r="B66" s="58"/>
      <c r="C66" s="551" t="s">
        <v>139</v>
      </c>
      <c r="D66" s="553" t="s">
        <v>1</v>
      </c>
      <c r="E66" s="45"/>
      <c r="F66" s="583">
        <v>43024</v>
      </c>
      <c r="G66" s="584"/>
      <c r="H66" s="584"/>
      <c r="I66" s="584"/>
      <c r="J66" s="585"/>
      <c r="K66" s="582"/>
      <c r="L66" s="87"/>
      <c r="M66" s="87"/>
      <c r="N66" s="87"/>
      <c r="O66" s="87"/>
      <c r="P66" s="87"/>
      <c r="Q66" s="87"/>
      <c r="R66" s="87"/>
      <c r="S66" s="50"/>
      <c r="T66" s="50"/>
    </row>
    <row r="67" spans="1:20" ht="12.75" customHeight="1">
      <c r="A67" s="58"/>
      <c r="B67" s="58"/>
      <c r="C67" s="552"/>
      <c r="D67" s="554"/>
      <c r="E67" s="45"/>
      <c r="F67" s="586"/>
      <c r="G67" s="587"/>
      <c r="H67" s="587"/>
      <c r="I67" s="587"/>
      <c r="J67" s="588"/>
      <c r="K67" s="582"/>
      <c r="L67" s="87"/>
      <c r="M67" s="87"/>
      <c r="N67" s="87"/>
      <c r="O67" s="87"/>
      <c r="P67" s="87"/>
      <c r="Q67" s="87"/>
      <c r="R67" s="87"/>
      <c r="S67" s="50"/>
      <c r="T67" s="50"/>
    </row>
    <row r="68" spans="1:20" s="43" customFormat="1" ht="6" customHeight="1" thickBot="1">
      <c r="A68" s="69"/>
      <c r="B68" s="163"/>
      <c r="C68" s="140"/>
      <c r="D68" s="133"/>
      <c r="E68" s="143"/>
      <c r="F68" s="456"/>
      <c r="G68" s="456"/>
      <c r="H68" s="456"/>
      <c r="I68" s="456"/>
      <c r="J68" s="456"/>
      <c r="K68" s="456"/>
      <c r="L68" s="457"/>
      <c r="M68" s="457"/>
      <c r="N68" s="457"/>
      <c r="O68" s="457"/>
      <c r="P68" s="457"/>
      <c r="Q68" s="457"/>
      <c r="R68" s="457"/>
      <c r="S68" s="193"/>
      <c r="T68" s="70"/>
    </row>
    <row r="69" spans="1:20" s="43" customFormat="1" ht="6" customHeight="1">
      <c r="A69" s="69"/>
      <c r="B69" s="145"/>
      <c r="C69" s="119"/>
      <c r="D69" s="88"/>
      <c r="E69" s="45"/>
      <c r="F69" s="454"/>
      <c r="G69" s="454"/>
      <c r="H69" s="454"/>
      <c r="I69" s="454"/>
      <c r="J69" s="454"/>
      <c r="K69" s="454"/>
      <c r="L69" s="87"/>
      <c r="M69" s="87"/>
      <c r="N69" s="87"/>
      <c r="O69" s="87"/>
      <c r="P69" s="87"/>
      <c r="Q69" s="87"/>
      <c r="R69" s="87"/>
      <c r="S69" s="145"/>
      <c r="T69" s="70"/>
    </row>
    <row r="70" spans="1:20" ht="9" customHeight="1" thickBot="1">
      <c r="A70" s="81"/>
      <c r="B70" s="53"/>
      <c r="C70" s="82"/>
      <c r="D70" s="82"/>
      <c r="E70" s="82"/>
      <c r="F70" s="52"/>
      <c r="G70" s="53"/>
      <c r="H70" s="53"/>
      <c r="I70" s="53"/>
      <c r="J70" s="53"/>
      <c r="K70" s="53"/>
      <c r="L70" s="53"/>
      <c r="M70" s="53"/>
      <c r="N70" s="53"/>
      <c r="O70" s="53"/>
      <c r="P70" s="54"/>
      <c r="Q70" s="53"/>
      <c r="R70" s="53"/>
      <c r="S70" s="53"/>
      <c r="T70" s="55"/>
    </row>
  </sheetData>
  <mergeCells count="42">
    <mergeCell ref="C38:C43"/>
    <mergeCell ref="D38:D43"/>
    <mergeCell ref="C47:C54"/>
    <mergeCell ref="D47:D54"/>
    <mergeCell ref="G47:R48"/>
    <mergeCell ref="G50:R51"/>
    <mergeCell ref="F50:F51"/>
    <mergeCell ref="K66:K67"/>
    <mergeCell ref="F66:J67"/>
    <mergeCell ref="K58:O58"/>
    <mergeCell ref="K62:O62"/>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3:F54"/>
    <mergeCell ref="C66:C67"/>
    <mergeCell ref="D66:D67"/>
    <mergeCell ref="C58:C62"/>
    <mergeCell ref="D58:D62"/>
    <mergeCell ref="G53:R54"/>
    <mergeCell ref="F47:F48"/>
    <mergeCell ref="C24:C26"/>
    <mergeCell ref="D24:D26"/>
    <mergeCell ref="C30:C34"/>
    <mergeCell ref="D30:D34"/>
    <mergeCell ref="F38:R43"/>
    <mergeCell ref="F30:R34"/>
  </mergeCells>
  <phoneticPr fontId="6"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rgb="FF92D050"/>
  </sheetPr>
  <dimension ref="A1:AC184"/>
  <sheetViews>
    <sheetView showGridLines="0" workbookViewId="0">
      <selection activeCell="C192" sqref="C192"/>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7"/>
      <c r="C1" s="57"/>
      <c r="D1" s="57"/>
      <c r="E1" s="57"/>
      <c r="F1" s="91"/>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c r="A2" s="58"/>
      <c r="B2" s="641" t="s">
        <v>150</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147"/>
    </row>
    <row r="3" spans="1:29" s="5" customFormat="1" ht="9" customHeight="1" thickBot="1">
      <c r="A3" s="78"/>
      <c r="B3" s="8"/>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48"/>
    </row>
    <row r="4" spans="1:29" s="5" customFormat="1" ht="9" customHeight="1">
      <c r="A4" s="78"/>
      <c r="B4" s="127"/>
      <c r="C4" s="128"/>
      <c r="D4" s="128"/>
      <c r="E4" s="128"/>
      <c r="F4" s="91"/>
      <c r="G4" s="129"/>
      <c r="H4" s="109"/>
      <c r="I4" s="109"/>
      <c r="J4" s="109"/>
      <c r="K4" s="110"/>
      <c r="L4" s="110"/>
      <c r="M4" s="110"/>
      <c r="N4" s="111"/>
      <c r="O4" s="111"/>
      <c r="P4" s="111"/>
      <c r="Q4" s="111"/>
      <c r="R4" s="111"/>
      <c r="S4" s="111"/>
      <c r="T4" s="111"/>
      <c r="U4" s="111"/>
      <c r="V4" s="111"/>
      <c r="W4" s="111"/>
      <c r="X4" s="111"/>
      <c r="Y4" s="111"/>
      <c r="Z4" s="111"/>
      <c r="AA4" s="111"/>
      <c r="AB4" s="130"/>
      <c r="AC4" s="79"/>
    </row>
    <row r="5" spans="1:29" s="5" customFormat="1" ht="15" customHeight="1">
      <c r="A5" s="78"/>
      <c r="B5" s="78"/>
      <c r="C5" s="551" t="s">
        <v>140</v>
      </c>
      <c r="D5" s="553" t="s">
        <v>1</v>
      </c>
      <c r="E5" s="88"/>
      <c r="F5" s="532"/>
      <c r="G5" s="9" t="s">
        <v>0</v>
      </c>
      <c r="H5" s="9" t="s">
        <v>32</v>
      </c>
      <c r="I5" s="9"/>
      <c r="J5" s="9" t="s">
        <v>0</v>
      </c>
      <c r="K5" s="12"/>
      <c r="L5" s="12"/>
      <c r="M5" s="12"/>
      <c r="N5" s="8"/>
      <c r="O5" s="8"/>
      <c r="P5" s="8"/>
      <c r="Q5" s="8"/>
      <c r="R5" s="8"/>
      <c r="S5" s="8"/>
      <c r="T5" s="8"/>
      <c r="U5" s="8"/>
      <c r="V5" s="8"/>
      <c r="W5" s="8"/>
      <c r="X5" s="8"/>
      <c r="Y5" s="8"/>
      <c r="Z5" s="8"/>
      <c r="AA5" s="8"/>
      <c r="AB5" s="79"/>
      <c r="AC5" s="79"/>
    </row>
    <row r="6" spans="1:29" s="5" customFormat="1" ht="6.75" customHeight="1">
      <c r="A6" s="78"/>
      <c r="B6" s="78"/>
      <c r="C6" s="559"/>
      <c r="D6" s="560"/>
      <c r="E6" s="88"/>
      <c r="F6" s="25"/>
      <c r="G6" s="9" t="s">
        <v>0</v>
      </c>
      <c r="H6" s="9"/>
      <c r="I6" s="9"/>
      <c r="J6" s="9"/>
      <c r="K6" s="12"/>
      <c r="L6" s="12"/>
      <c r="M6" s="12"/>
      <c r="N6" s="8"/>
      <c r="O6" s="8"/>
      <c r="P6" s="8"/>
      <c r="Q6" s="8"/>
      <c r="R6" s="8"/>
      <c r="S6" s="8"/>
      <c r="T6" s="8"/>
      <c r="U6" s="8"/>
      <c r="V6" s="8"/>
      <c r="W6" s="8"/>
      <c r="X6" s="8"/>
      <c r="Y6" s="8"/>
      <c r="Z6" s="8"/>
      <c r="AA6" s="8"/>
      <c r="AB6" s="79"/>
      <c r="AC6" s="79"/>
    </row>
    <row r="7" spans="1:29" s="5" customFormat="1" ht="15" customHeight="1">
      <c r="A7" s="78"/>
      <c r="B7" s="78"/>
      <c r="C7" s="559"/>
      <c r="D7" s="560"/>
      <c r="E7" s="88"/>
      <c r="F7" s="532"/>
      <c r="G7" s="9" t="s">
        <v>0</v>
      </c>
      <c r="H7" s="9" t="s">
        <v>33</v>
      </c>
      <c r="I7" s="92"/>
      <c r="J7" s="531"/>
      <c r="K7" s="11" t="s">
        <v>32</v>
      </c>
      <c r="L7" s="12"/>
      <c r="M7" s="12"/>
      <c r="N7" s="73"/>
      <c r="O7" s="73"/>
      <c r="P7" s="8"/>
      <c r="Q7" s="8"/>
      <c r="R7" s="8"/>
      <c r="S7" s="8"/>
      <c r="T7" s="8"/>
      <c r="U7" s="8"/>
      <c r="V7" s="8"/>
      <c r="W7" s="8"/>
      <c r="X7" s="8"/>
      <c r="Y7" s="8"/>
      <c r="Z7" s="8"/>
      <c r="AA7" s="8"/>
      <c r="AB7" s="79"/>
      <c r="AC7" s="79"/>
    </row>
    <row r="8" spans="1:29" s="5" customFormat="1" ht="6.75" customHeight="1">
      <c r="A8" s="78"/>
      <c r="B8" s="78"/>
      <c r="C8" s="559"/>
      <c r="D8" s="560"/>
      <c r="E8" s="88"/>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c r="A9" s="78"/>
      <c r="B9" s="78"/>
      <c r="C9" s="559"/>
      <c r="D9" s="560"/>
      <c r="E9" s="88"/>
      <c r="F9" s="532" t="s">
        <v>206</v>
      </c>
      <c r="G9" s="9" t="s">
        <v>0</v>
      </c>
      <c r="H9" s="9" t="s">
        <v>34</v>
      </c>
      <c r="I9" s="9"/>
      <c r="J9" s="9"/>
      <c r="K9" s="12"/>
      <c r="L9" s="12"/>
      <c r="M9" s="12"/>
      <c r="N9" s="8"/>
      <c r="O9" s="8"/>
      <c r="P9" s="8"/>
      <c r="Q9" s="8"/>
      <c r="R9" s="8"/>
      <c r="S9" s="8"/>
      <c r="T9" s="8"/>
      <c r="U9" s="8"/>
      <c r="V9" s="8"/>
      <c r="W9" s="8"/>
      <c r="X9" s="8"/>
      <c r="Y9" s="8"/>
      <c r="Z9" s="8"/>
      <c r="AA9" s="8"/>
      <c r="AB9" s="79"/>
      <c r="AC9" s="79"/>
    </row>
    <row r="10" spans="1:29" s="5" customFormat="1" ht="6.75" customHeight="1">
      <c r="A10" s="78"/>
      <c r="B10" s="78"/>
      <c r="C10" s="559"/>
      <c r="D10" s="560"/>
      <c r="E10" s="88"/>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c r="A11" s="78"/>
      <c r="B11" s="78"/>
      <c r="C11" s="559"/>
      <c r="D11" s="560"/>
      <c r="E11" s="88"/>
      <c r="F11" s="532"/>
      <c r="G11" s="9" t="s">
        <v>0</v>
      </c>
      <c r="H11" s="9" t="s">
        <v>35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c r="A12" s="78"/>
      <c r="B12" s="78"/>
      <c r="C12" s="559"/>
      <c r="D12" s="560"/>
      <c r="E12" s="88"/>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c r="A13" s="78"/>
      <c r="B13" s="78"/>
      <c r="C13" s="559"/>
      <c r="D13" s="560"/>
      <c r="E13" s="88"/>
      <c r="F13" s="532"/>
      <c r="G13" s="9" t="s">
        <v>0</v>
      </c>
      <c r="H13" s="9" t="s">
        <v>36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c r="A14" s="78"/>
      <c r="B14" s="78"/>
      <c r="C14" s="559"/>
      <c r="D14" s="560"/>
      <c r="E14" s="88"/>
      <c r="F14" s="25"/>
      <c r="G14" s="12"/>
      <c r="H14" s="12"/>
      <c r="I14" s="12"/>
      <c r="J14" s="12"/>
      <c r="K14" s="12"/>
      <c r="L14" s="12"/>
      <c r="M14" s="12"/>
      <c r="N14" s="8"/>
      <c r="O14" s="8"/>
      <c r="P14" s="8"/>
      <c r="Q14" s="8"/>
      <c r="R14" s="8"/>
      <c r="S14" s="8"/>
      <c r="T14" s="8"/>
      <c r="U14" s="8"/>
      <c r="V14" s="8"/>
      <c r="W14" s="8"/>
      <c r="X14" s="8"/>
      <c r="Y14" s="8"/>
      <c r="Z14" s="8"/>
      <c r="AA14" s="8"/>
      <c r="AB14" s="79"/>
      <c r="AC14" s="79"/>
    </row>
    <row r="15" spans="1:29" s="5" customFormat="1" ht="15" customHeight="1">
      <c r="A15" s="78"/>
      <c r="B15" s="78"/>
      <c r="C15" s="552"/>
      <c r="D15" s="554"/>
      <c r="E15" s="88"/>
      <c r="F15" s="532"/>
      <c r="G15" s="9" t="s">
        <v>0</v>
      </c>
      <c r="H15" s="9" t="s">
        <v>20</v>
      </c>
      <c r="I15" s="589"/>
      <c r="J15" s="590"/>
      <c r="K15" s="590"/>
      <c r="L15" s="590"/>
      <c r="M15" s="590"/>
      <c r="N15" s="590"/>
      <c r="O15" s="590"/>
      <c r="P15" s="590"/>
      <c r="Q15" s="590"/>
      <c r="R15" s="590"/>
      <c r="S15" s="590"/>
      <c r="T15" s="590"/>
      <c r="U15" s="590"/>
      <c r="V15" s="590"/>
      <c r="W15" s="591"/>
      <c r="X15" s="19"/>
      <c r="Y15" s="73"/>
      <c r="Z15" s="73"/>
      <c r="AA15" s="8"/>
      <c r="AB15" s="79"/>
      <c r="AC15" s="79"/>
    </row>
    <row r="16" spans="1:29" s="41" customFormat="1" ht="9" customHeight="1">
      <c r="A16" s="122"/>
      <c r="B16" s="122"/>
      <c r="C16" s="119"/>
      <c r="D16" s="88"/>
      <c r="E16" s="88"/>
      <c r="F16" s="115"/>
      <c r="G16" s="116"/>
      <c r="H16" s="116"/>
      <c r="I16" s="117"/>
      <c r="J16" s="118"/>
      <c r="K16" s="118"/>
      <c r="L16" s="118"/>
      <c r="M16" s="118"/>
      <c r="N16" s="118"/>
      <c r="O16" s="118"/>
      <c r="P16" s="118"/>
      <c r="Q16" s="118"/>
      <c r="R16" s="118"/>
      <c r="S16" s="118"/>
      <c r="T16" s="118"/>
      <c r="U16" s="118"/>
      <c r="V16" s="118"/>
      <c r="W16" s="118"/>
      <c r="X16" s="169"/>
      <c r="Y16" s="169"/>
      <c r="Z16" s="169"/>
      <c r="AA16" s="121"/>
      <c r="AB16" s="125"/>
      <c r="AC16" s="125"/>
    </row>
    <row r="17" spans="1:29" s="5" customFormat="1" ht="39" customHeight="1">
      <c r="A17" s="78"/>
      <c r="B17" s="78"/>
      <c r="C17" s="624" t="s">
        <v>89</v>
      </c>
      <c r="D17" s="553" t="s">
        <v>1</v>
      </c>
      <c r="E17" s="88"/>
      <c r="F17" s="606" t="s">
        <v>0</v>
      </c>
      <c r="G17" s="607"/>
      <c r="H17" s="607"/>
      <c r="I17" s="607"/>
      <c r="J17" s="607"/>
      <c r="K17" s="607"/>
      <c r="L17" s="607"/>
      <c r="M17" s="607"/>
      <c r="N17" s="607"/>
      <c r="O17" s="607"/>
      <c r="P17" s="607"/>
      <c r="Q17" s="607"/>
      <c r="R17" s="607"/>
      <c r="S17" s="607"/>
      <c r="T17" s="607"/>
      <c r="U17" s="607"/>
      <c r="V17" s="607"/>
      <c r="W17" s="607"/>
      <c r="X17" s="607"/>
      <c r="Y17" s="607"/>
      <c r="Z17" s="607"/>
      <c r="AA17" s="608"/>
      <c r="AB17" s="156"/>
      <c r="AC17" s="185"/>
    </row>
    <row r="18" spans="1:29" s="5" customFormat="1" ht="39" customHeight="1">
      <c r="A18" s="78"/>
      <c r="B18" s="78"/>
      <c r="C18" s="625"/>
      <c r="D18" s="554"/>
      <c r="E18" s="88"/>
      <c r="F18" s="609"/>
      <c r="G18" s="610"/>
      <c r="H18" s="610"/>
      <c r="I18" s="610"/>
      <c r="J18" s="610"/>
      <c r="K18" s="610"/>
      <c r="L18" s="610"/>
      <c r="M18" s="610"/>
      <c r="N18" s="610"/>
      <c r="O18" s="610"/>
      <c r="P18" s="610"/>
      <c r="Q18" s="610"/>
      <c r="R18" s="610"/>
      <c r="S18" s="610"/>
      <c r="T18" s="610"/>
      <c r="U18" s="610"/>
      <c r="V18" s="610"/>
      <c r="W18" s="610"/>
      <c r="X18" s="610"/>
      <c r="Y18" s="610"/>
      <c r="Z18" s="610"/>
      <c r="AA18" s="611"/>
      <c r="AB18" s="156"/>
      <c r="AC18" s="185"/>
    </row>
    <row r="19" spans="1:29" s="5" customFormat="1" ht="9" customHeight="1" thickBot="1">
      <c r="A19" s="78"/>
      <c r="B19" s="131"/>
      <c r="C19" s="132"/>
      <c r="D19" s="133"/>
      <c r="E19" s="133"/>
      <c r="F19" s="134"/>
      <c r="G19" s="135"/>
      <c r="H19" s="135"/>
      <c r="I19" s="136"/>
      <c r="J19" s="137"/>
      <c r="K19" s="137"/>
      <c r="L19" s="137"/>
      <c r="M19" s="137"/>
      <c r="N19" s="137"/>
      <c r="O19" s="137"/>
      <c r="P19" s="137"/>
      <c r="Q19" s="137"/>
      <c r="R19" s="137"/>
      <c r="S19" s="137"/>
      <c r="T19" s="137"/>
      <c r="U19" s="137"/>
      <c r="V19" s="137"/>
      <c r="W19" s="137"/>
      <c r="X19" s="138"/>
      <c r="Y19" s="138"/>
      <c r="Z19" s="138"/>
      <c r="AA19" s="105"/>
      <c r="AB19" s="139"/>
      <c r="AC19" s="79"/>
    </row>
    <row r="20" spans="1:29" s="5" customFormat="1" ht="9" customHeight="1" thickBot="1">
      <c r="A20" s="78"/>
      <c r="B20" s="8"/>
      <c r="C20" s="90"/>
      <c r="D20" s="88"/>
      <c r="E20" s="88"/>
      <c r="F20" s="115"/>
      <c r="G20" s="116"/>
      <c r="H20" s="116"/>
      <c r="I20" s="117"/>
      <c r="J20" s="118"/>
      <c r="K20" s="118"/>
      <c r="L20" s="118"/>
      <c r="M20" s="118"/>
      <c r="N20" s="118"/>
      <c r="O20" s="118"/>
      <c r="P20" s="118"/>
      <c r="Q20" s="118"/>
      <c r="R20" s="118"/>
      <c r="S20" s="118"/>
      <c r="T20" s="118"/>
      <c r="U20" s="118"/>
      <c r="V20" s="118"/>
      <c r="W20" s="118"/>
      <c r="X20" s="73"/>
      <c r="Y20" s="73"/>
      <c r="Z20" s="73"/>
      <c r="AA20" s="8"/>
      <c r="AB20" s="8"/>
      <c r="AC20" s="79"/>
    </row>
    <row r="21" spans="1:29" s="5" customFormat="1" ht="9" customHeight="1">
      <c r="A21" s="78"/>
      <c r="B21" s="127"/>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0"/>
      <c r="AC21" s="79"/>
    </row>
    <row r="22" spans="1:29" s="5" customFormat="1" ht="15" customHeight="1">
      <c r="A22" s="78"/>
      <c r="B22" s="78"/>
      <c r="C22" s="551" t="s">
        <v>141</v>
      </c>
      <c r="D22" s="553" t="s">
        <v>1</v>
      </c>
      <c r="E22" s="11"/>
      <c r="F22" s="532"/>
      <c r="G22" s="9" t="s">
        <v>0</v>
      </c>
      <c r="H22" s="9" t="s">
        <v>37</v>
      </c>
      <c r="I22" s="9"/>
      <c r="J22" s="9"/>
      <c r="K22" s="12"/>
      <c r="L22" s="12"/>
      <c r="M22" s="12"/>
      <c r="N22" s="8"/>
      <c r="O22" s="8"/>
      <c r="P22" s="8"/>
      <c r="Q22" s="8"/>
      <c r="R22" s="8"/>
      <c r="S22" s="8"/>
      <c r="T22" s="8"/>
      <c r="U22" s="8"/>
      <c r="V22" s="8"/>
      <c r="W22" s="8"/>
      <c r="X22" s="8"/>
      <c r="Y22" s="8"/>
      <c r="Z22" s="8"/>
      <c r="AA22" s="8"/>
      <c r="AB22" s="79"/>
      <c r="AC22" s="79"/>
    </row>
    <row r="23" spans="1:29" s="5" customFormat="1" ht="6.75" customHeight="1">
      <c r="A23" s="78"/>
      <c r="B23" s="78"/>
      <c r="C23" s="559"/>
      <c r="D23" s="560"/>
      <c r="E23" s="11"/>
      <c r="F23" s="25"/>
      <c r="G23" s="9" t="s">
        <v>0</v>
      </c>
      <c r="H23" s="9"/>
      <c r="I23" s="9"/>
      <c r="J23" s="9"/>
      <c r="K23" s="12"/>
      <c r="L23" s="12"/>
      <c r="M23" s="12"/>
      <c r="N23" s="8"/>
      <c r="O23" s="8"/>
      <c r="P23" s="8"/>
      <c r="Q23" s="8"/>
      <c r="R23" s="8"/>
      <c r="S23" s="8"/>
      <c r="T23" s="8"/>
      <c r="U23" s="8"/>
      <c r="V23" s="8"/>
      <c r="W23" s="8"/>
      <c r="X23" s="8"/>
      <c r="Y23" s="8"/>
      <c r="Z23" s="8"/>
      <c r="AA23" s="8"/>
      <c r="AB23" s="79"/>
      <c r="AC23" s="79"/>
    </row>
    <row r="24" spans="1:29" s="5" customFormat="1" ht="15" customHeight="1">
      <c r="A24" s="78"/>
      <c r="B24" s="78"/>
      <c r="C24" s="559"/>
      <c r="D24" s="560"/>
      <c r="E24" s="11"/>
      <c r="F24" s="532"/>
      <c r="G24" s="9" t="s">
        <v>0</v>
      </c>
      <c r="H24" s="8" t="s">
        <v>38</v>
      </c>
      <c r="I24" s="8"/>
      <c r="J24" s="9"/>
      <c r="K24" s="12"/>
      <c r="L24" s="12"/>
      <c r="M24" s="12"/>
      <c r="N24" s="8"/>
      <c r="O24" s="8"/>
      <c r="P24" s="8"/>
      <c r="Q24" s="8"/>
      <c r="R24" s="8"/>
      <c r="S24" s="8"/>
      <c r="T24" s="8"/>
      <c r="U24" s="8"/>
      <c r="V24" s="8"/>
      <c r="W24" s="8"/>
      <c r="X24" s="8"/>
      <c r="Y24" s="8"/>
      <c r="Z24" s="8"/>
      <c r="AA24" s="8"/>
      <c r="AB24" s="79"/>
      <c r="AC24" s="79"/>
    </row>
    <row r="25" spans="1:29" s="5" customFormat="1" ht="6.75" customHeight="1">
      <c r="A25" s="78"/>
      <c r="B25" s="78"/>
      <c r="C25" s="559"/>
      <c r="D25" s="560"/>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c r="A26" s="78"/>
      <c r="B26" s="78"/>
      <c r="C26" s="559"/>
      <c r="D26" s="560"/>
      <c r="E26" s="11"/>
      <c r="F26" s="532"/>
      <c r="G26" s="9" t="s">
        <v>0</v>
      </c>
      <c r="H26" s="9" t="s">
        <v>39</v>
      </c>
      <c r="I26" s="9"/>
      <c r="J26" s="9"/>
      <c r="K26" s="12"/>
      <c r="L26" s="12"/>
      <c r="M26" s="12"/>
      <c r="N26" s="8"/>
      <c r="O26" s="8"/>
      <c r="P26" s="8"/>
      <c r="Q26" s="8"/>
      <c r="R26" s="8"/>
      <c r="S26" s="8"/>
      <c r="T26" s="8"/>
      <c r="U26" s="8"/>
      <c r="V26" s="8"/>
      <c r="W26" s="8"/>
      <c r="X26" s="8"/>
      <c r="Y26" s="8"/>
      <c r="Z26" s="8"/>
      <c r="AA26" s="8"/>
      <c r="AB26" s="79"/>
      <c r="AC26" s="79"/>
    </row>
    <row r="27" spans="1:29" s="5" customFormat="1" ht="6.75" customHeight="1">
      <c r="A27" s="78"/>
      <c r="B27" s="78"/>
      <c r="C27" s="559"/>
      <c r="D27" s="560"/>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c r="A28" s="78"/>
      <c r="B28" s="78"/>
      <c r="C28" s="559"/>
      <c r="D28" s="560"/>
      <c r="E28" s="11"/>
      <c r="F28" s="532"/>
      <c r="G28" s="9" t="s">
        <v>0</v>
      </c>
      <c r="H28" s="9" t="s">
        <v>40</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c r="A29" s="78"/>
      <c r="B29" s="78"/>
      <c r="C29" s="559"/>
      <c r="D29" s="560"/>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c r="A30" s="78"/>
      <c r="B30" s="78"/>
      <c r="C30" s="559"/>
      <c r="D30" s="560"/>
      <c r="E30" s="11"/>
      <c r="F30" s="532"/>
      <c r="G30" s="9" t="s">
        <v>0</v>
      </c>
      <c r="H30" s="9" t="s">
        <v>41</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c r="A31" s="78"/>
      <c r="B31" s="78"/>
      <c r="C31" s="559"/>
      <c r="D31" s="560"/>
      <c r="E31" s="9"/>
      <c r="F31" s="25"/>
      <c r="G31" s="12"/>
      <c r="H31" s="12"/>
      <c r="I31" s="12"/>
      <c r="J31" s="12"/>
      <c r="K31" s="12"/>
      <c r="L31" s="12"/>
      <c r="M31" s="12"/>
      <c r="N31" s="8"/>
      <c r="O31" s="8"/>
      <c r="P31" s="8"/>
      <c r="Q31" s="8"/>
      <c r="R31" s="8"/>
      <c r="S31" s="8"/>
      <c r="T31" s="8"/>
      <c r="U31" s="8"/>
      <c r="V31" s="8"/>
      <c r="W31" s="8"/>
      <c r="X31" s="8"/>
      <c r="Y31" s="8"/>
      <c r="Z31" s="8"/>
      <c r="AA31" s="8"/>
      <c r="AB31" s="79"/>
      <c r="AC31" s="79"/>
    </row>
    <row r="32" spans="1:29" s="5" customFormat="1" ht="15" customHeight="1">
      <c r="A32" s="78"/>
      <c r="B32" s="78"/>
      <c r="C32" s="559"/>
      <c r="D32" s="560"/>
      <c r="E32" s="11"/>
      <c r="F32" s="532"/>
      <c r="G32" s="9" t="s">
        <v>0</v>
      </c>
      <c r="H32" s="9" t="s">
        <v>102</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c r="A33" s="78"/>
      <c r="B33" s="78"/>
      <c r="C33" s="559"/>
      <c r="D33" s="560"/>
      <c r="E33" s="11"/>
      <c r="F33" s="25"/>
      <c r="G33" s="9" t="s">
        <v>0</v>
      </c>
      <c r="H33" s="9"/>
      <c r="I33" s="9"/>
      <c r="J33" s="9"/>
      <c r="K33" s="12"/>
      <c r="L33" s="12"/>
      <c r="M33" s="12"/>
      <c r="N33" s="8"/>
      <c r="O33" s="8"/>
      <c r="P33" s="8"/>
      <c r="Q33" s="8"/>
      <c r="R33" s="8"/>
      <c r="S33" s="8"/>
      <c r="T33" s="8"/>
      <c r="U33" s="8"/>
      <c r="V33" s="8"/>
      <c r="W33" s="8"/>
      <c r="X33" s="8"/>
      <c r="Y33" s="8"/>
      <c r="Z33" s="8"/>
      <c r="AA33" s="8"/>
      <c r="AB33" s="79"/>
      <c r="AC33" s="79"/>
    </row>
    <row r="34" spans="1:29" s="5" customFormat="1" ht="15" customHeight="1">
      <c r="A34" s="78"/>
      <c r="B34" s="78"/>
      <c r="C34" s="552"/>
      <c r="D34" s="554"/>
      <c r="E34" s="11"/>
      <c r="F34" s="532" t="s">
        <v>206</v>
      </c>
      <c r="G34" s="9" t="s">
        <v>0</v>
      </c>
      <c r="H34" s="8" t="s">
        <v>20</v>
      </c>
      <c r="I34" s="589" t="s">
        <v>211</v>
      </c>
      <c r="J34" s="590"/>
      <c r="K34" s="590"/>
      <c r="L34" s="590"/>
      <c r="M34" s="590"/>
      <c r="N34" s="590"/>
      <c r="O34" s="590"/>
      <c r="P34" s="590"/>
      <c r="Q34" s="590"/>
      <c r="R34" s="590"/>
      <c r="S34" s="590"/>
      <c r="T34" s="590"/>
      <c r="U34" s="590"/>
      <c r="V34" s="590"/>
      <c r="W34" s="590"/>
      <c r="X34" s="590"/>
      <c r="Y34" s="590"/>
      <c r="Z34" s="590"/>
      <c r="AA34" s="591"/>
      <c r="AB34" s="72"/>
      <c r="AC34" s="72"/>
    </row>
    <row r="35" spans="1:29" s="41" customFormat="1" ht="9" customHeight="1">
      <c r="A35" s="122"/>
      <c r="B35" s="122"/>
      <c r="C35" s="119"/>
      <c r="D35" s="88"/>
      <c r="E35" s="120"/>
      <c r="F35" s="115"/>
      <c r="G35" s="116"/>
      <c r="H35" s="121"/>
      <c r="I35" s="117"/>
      <c r="J35" s="146"/>
      <c r="K35" s="146"/>
      <c r="L35" s="146"/>
      <c r="M35" s="146"/>
      <c r="N35" s="146"/>
      <c r="O35" s="146"/>
      <c r="P35" s="146"/>
      <c r="Q35" s="146"/>
      <c r="R35" s="146"/>
      <c r="S35" s="146"/>
      <c r="T35" s="146"/>
      <c r="U35" s="146"/>
      <c r="V35" s="146"/>
      <c r="W35" s="146"/>
      <c r="X35" s="146"/>
      <c r="Y35" s="146"/>
      <c r="Z35" s="146"/>
      <c r="AA35" s="146"/>
      <c r="AB35" s="401"/>
      <c r="AC35" s="401"/>
    </row>
    <row r="36" spans="1:29" s="5" customFormat="1" ht="39" customHeight="1">
      <c r="A36" s="78"/>
      <c r="B36" s="78"/>
      <c r="C36" s="624" t="s">
        <v>89</v>
      </c>
      <c r="D36" s="553" t="s">
        <v>1</v>
      </c>
      <c r="E36" s="88"/>
      <c r="F36" s="606"/>
      <c r="G36" s="607"/>
      <c r="H36" s="607"/>
      <c r="I36" s="607"/>
      <c r="J36" s="607"/>
      <c r="K36" s="607"/>
      <c r="L36" s="607"/>
      <c r="M36" s="607"/>
      <c r="N36" s="607"/>
      <c r="O36" s="607"/>
      <c r="P36" s="607"/>
      <c r="Q36" s="607"/>
      <c r="R36" s="607"/>
      <c r="S36" s="607"/>
      <c r="T36" s="607"/>
      <c r="U36" s="607"/>
      <c r="V36" s="607"/>
      <c r="W36" s="607"/>
      <c r="X36" s="607"/>
      <c r="Y36" s="607"/>
      <c r="Z36" s="607"/>
      <c r="AA36" s="608"/>
      <c r="AB36" s="156"/>
      <c r="AC36" s="185"/>
    </row>
    <row r="37" spans="1:29" s="5" customFormat="1" ht="39" customHeight="1">
      <c r="A37" s="78"/>
      <c r="B37" s="78"/>
      <c r="C37" s="625"/>
      <c r="D37" s="554"/>
      <c r="E37" s="88"/>
      <c r="F37" s="609"/>
      <c r="G37" s="610"/>
      <c r="H37" s="610"/>
      <c r="I37" s="610"/>
      <c r="J37" s="610"/>
      <c r="K37" s="610"/>
      <c r="L37" s="610"/>
      <c r="M37" s="610"/>
      <c r="N37" s="610"/>
      <c r="O37" s="610"/>
      <c r="P37" s="610"/>
      <c r="Q37" s="610"/>
      <c r="R37" s="610"/>
      <c r="S37" s="610"/>
      <c r="T37" s="610"/>
      <c r="U37" s="610"/>
      <c r="V37" s="610"/>
      <c r="W37" s="610"/>
      <c r="X37" s="610"/>
      <c r="Y37" s="610"/>
      <c r="Z37" s="610"/>
      <c r="AA37" s="611"/>
      <c r="AB37" s="156"/>
      <c r="AC37" s="185"/>
    </row>
    <row r="38" spans="1:29" s="5" customFormat="1" ht="9" customHeight="1" thickBot="1">
      <c r="A38" s="78"/>
      <c r="B38" s="131"/>
      <c r="C38" s="140"/>
      <c r="D38" s="133"/>
      <c r="E38" s="141"/>
      <c r="F38" s="134"/>
      <c r="G38" s="135"/>
      <c r="H38" s="142"/>
      <c r="I38" s="136"/>
      <c r="J38" s="143"/>
      <c r="K38" s="143"/>
      <c r="L38" s="143"/>
      <c r="M38" s="143"/>
      <c r="N38" s="143"/>
      <c r="O38" s="143"/>
      <c r="P38" s="143"/>
      <c r="Q38" s="143"/>
      <c r="R38" s="143"/>
      <c r="S38" s="143"/>
      <c r="T38" s="143"/>
      <c r="U38" s="143"/>
      <c r="V38" s="143"/>
      <c r="W38" s="143"/>
      <c r="X38" s="143"/>
      <c r="Y38" s="143"/>
      <c r="Z38" s="143"/>
      <c r="AA38" s="143"/>
      <c r="AB38" s="144"/>
      <c r="AC38" s="72"/>
    </row>
    <row r="39" spans="1:29" s="5" customFormat="1" ht="9" customHeight="1" thickBot="1">
      <c r="A39" s="78"/>
      <c r="B39" s="8"/>
      <c r="C39" s="119"/>
      <c r="D39" s="88"/>
      <c r="E39" s="120"/>
      <c r="F39" s="115"/>
      <c r="G39" s="116"/>
      <c r="H39" s="121"/>
      <c r="I39" s="117"/>
      <c r="J39" s="45"/>
      <c r="K39" s="45"/>
      <c r="L39" s="45"/>
      <c r="M39" s="45"/>
      <c r="N39" s="45"/>
      <c r="O39" s="45"/>
      <c r="P39" s="45"/>
      <c r="Q39" s="45"/>
      <c r="R39" s="45"/>
      <c r="S39" s="45"/>
      <c r="T39" s="45"/>
      <c r="U39" s="45"/>
      <c r="V39" s="45"/>
      <c r="W39" s="45"/>
      <c r="X39" s="45"/>
      <c r="Y39" s="45"/>
      <c r="Z39" s="45"/>
      <c r="AA39" s="45"/>
      <c r="AB39" s="73"/>
      <c r="AC39" s="72"/>
    </row>
    <row r="40" spans="1:29" s="5" customFormat="1" ht="9" customHeight="1">
      <c r="A40" s="78"/>
      <c r="B40" s="127"/>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0"/>
      <c r="AC40" s="79"/>
    </row>
    <row r="41" spans="1:29" s="7" customFormat="1" ht="15.75" customHeight="1">
      <c r="A41" s="93"/>
      <c r="B41" s="93"/>
      <c r="C41" s="551" t="s">
        <v>142</v>
      </c>
      <c r="D41" s="553" t="s">
        <v>1</v>
      </c>
      <c r="E41" s="89"/>
      <c r="F41" s="667" t="s">
        <v>5</v>
      </c>
      <c r="G41" s="668"/>
      <c r="H41" s="669"/>
      <c r="I41" s="496" t="s">
        <v>108</v>
      </c>
      <c r="J41" s="667" t="s">
        <v>6</v>
      </c>
      <c r="K41" s="668"/>
      <c r="L41" s="668"/>
      <c r="M41" s="669"/>
      <c r="N41" s="120"/>
      <c r="O41" s="120"/>
      <c r="P41" s="35"/>
      <c r="Q41" s="35"/>
      <c r="R41" s="35"/>
      <c r="S41" s="35"/>
      <c r="T41" s="35"/>
      <c r="U41" s="35"/>
      <c r="V41" s="35"/>
      <c r="W41" s="35"/>
      <c r="X41" s="35"/>
      <c r="Y41" s="35"/>
      <c r="Z41" s="35"/>
      <c r="AA41" s="35"/>
      <c r="AB41" s="95"/>
      <c r="AC41" s="95"/>
    </row>
    <row r="42" spans="1:29" s="7" customFormat="1" ht="6.75" customHeight="1">
      <c r="A42" s="93"/>
      <c r="B42" s="93"/>
      <c r="C42" s="559"/>
      <c r="D42" s="560"/>
      <c r="E42" s="77"/>
      <c r="F42" s="24"/>
      <c r="G42" s="94"/>
      <c r="H42" s="94"/>
      <c r="I42" s="94"/>
      <c r="J42" s="94"/>
      <c r="K42" s="94"/>
      <c r="L42" s="94"/>
      <c r="M42" s="94"/>
      <c r="N42" s="35"/>
      <c r="O42" s="35"/>
      <c r="P42" s="35"/>
      <c r="Q42" s="35"/>
      <c r="R42" s="35"/>
      <c r="S42" s="35"/>
      <c r="T42" s="35"/>
      <c r="U42" s="35"/>
      <c r="V42" s="35"/>
      <c r="W42" s="35"/>
      <c r="X42" s="35"/>
      <c r="Y42" s="35"/>
      <c r="Z42" s="35"/>
      <c r="AA42" s="35"/>
      <c r="AB42" s="95"/>
      <c r="AC42" s="95"/>
    </row>
    <row r="43" spans="1:29" s="7" customFormat="1" ht="19.5" customHeight="1">
      <c r="A43" s="93"/>
      <c r="B43" s="93"/>
      <c r="C43" s="552"/>
      <c r="D43" s="554"/>
      <c r="E43" s="96"/>
      <c r="F43" s="621">
        <v>42370</v>
      </c>
      <c r="G43" s="622"/>
      <c r="H43" s="623"/>
      <c r="I43" s="496" t="s">
        <v>108</v>
      </c>
      <c r="J43" s="621">
        <v>42735</v>
      </c>
      <c r="K43" s="622"/>
      <c r="L43" s="622"/>
      <c r="M43" s="623"/>
      <c r="N43" s="312"/>
      <c r="O43" s="312"/>
      <c r="P43" s="35"/>
      <c r="Q43" s="98"/>
      <c r="R43" s="98"/>
      <c r="S43" s="35"/>
      <c r="T43" s="35"/>
      <c r="U43" s="35"/>
      <c r="V43" s="35"/>
      <c r="W43" s="35"/>
      <c r="X43" s="35"/>
      <c r="Y43" s="35"/>
      <c r="Z43" s="35"/>
      <c r="AA43" s="35"/>
      <c r="AB43" s="95"/>
      <c r="AC43" s="95"/>
    </row>
    <row r="44" spans="1:29" s="5" customFormat="1" ht="9" customHeight="1">
      <c r="A44" s="78"/>
      <c r="B44" s="78"/>
      <c r="C44" s="9"/>
      <c r="D44" s="9"/>
      <c r="E44" s="9"/>
      <c r="F44" s="25"/>
      <c r="G44" s="12"/>
      <c r="H44" s="12"/>
      <c r="I44" s="12"/>
      <c r="J44" s="12"/>
      <c r="K44" s="12"/>
      <c r="L44" s="12"/>
      <c r="M44" s="12"/>
      <c r="N44" s="8"/>
      <c r="O44" s="8"/>
      <c r="P44" s="8"/>
      <c r="Q44" s="8"/>
      <c r="R44" s="8"/>
      <c r="S44" s="8"/>
      <c r="T44" s="8"/>
      <c r="U44" s="8"/>
      <c r="V44" s="8"/>
      <c r="W44" s="8"/>
      <c r="X44" s="8"/>
      <c r="Y44" s="8"/>
      <c r="Z44" s="8"/>
      <c r="AA44" s="8"/>
      <c r="AB44" s="79"/>
      <c r="AC44" s="79"/>
    </row>
    <row r="45" spans="1:29" s="5" customFormat="1" ht="39" customHeight="1">
      <c r="A45" s="78"/>
      <c r="B45" s="78"/>
      <c r="C45" s="624" t="s">
        <v>89</v>
      </c>
      <c r="D45" s="553" t="s">
        <v>1</v>
      </c>
      <c r="E45" s="88"/>
      <c r="F45" s="670" t="s">
        <v>257</v>
      </c>
      <c r="G45" s="671"/>
      <c r="H45" s="671"/>
      <c r="I45" s="671"/>
      <c r="J45" s="671"/>
      <c r="K45" s="671"/>
      <c r="L45" s="671"/>
      <c r="M45" s="671"/>
      <c r="N45" s="671"/>
      <c r="O45" s="671"/>
      <c r="P45" s="671"/>
      <c r="Q45" s="671"/>
      <c r="R45" s="671"/>
      <c r="S45" s="671"/>
      <c r="T45" s="671"/>
      <c r="U45" s="671"/>
      <c r="V45" s="671"/>
      <c r="W45" s="671"/>
      <c r="X45" s="671"/>
      <c r="Y45" s="671"/>
      <c r="Z45" s="671"/>
      <c r="AA45" s="672"/>
      <c r="AB45" s="156"/>
      <c r="AC45" s="185"/>
    </row>
    <row r="46" spans="1:29" s="5" customFormat="1" ht="16.5" customHeight="1">
      <c r="A46" s="78"/>
      <c r="B46" s="78"/>
      <c r="C46" s="625"/>
      <c r="D46" s="554"/>
      <c r="E46" s="88"/>
      <c r="F46" s="676"/>
      <c r="G46" s="677"/>
      <c r="H46" s="677"/>
      <c r="I46" s="677"/>
      <c r="J46" s="677"/>
      <c r="K46" s="677"/>
      <c r="L46" s="677"/>
      <c r="M46" s="677"/>
      <c r="N46" s="677"/>
      <c r="O46" s="677"/>
      <c r="P46" s="677"/>
      <c r="Q46" s="677"/>
      <c r="R46" s="677"/>
      <c r="S46" s="677"/>
      <c r="T46" s="677"/>
      <c r="U46" s="677"/>
      <c r="V46" s="677"/>
      <c r="W46" s="677"/>
      <c r="X46" s="677"/>
      <c r="Y46" s="677"/>
      <c r="Z46" s="677"/>
      <c r="AA46" s="678"/>
      <c r="AB46" s="156"/>
      <c r="AC46" s="185"/>
    </row>
    <row r="47" spans="1:29" s="41" customFormat="1" ht="9" customHeight="1" thickBot="1">
      <c r="A47" s="122"/>
      <c r="B47" s="150"/>
      <c r="C47" s="151"/>
      <c r="D47" s="133"/>
      <c r="E47" s="133"/>
      <c r="F47" s="152"/>
      <c r="G47" s="152"/>
      <c r="H47" s="152"/>
      <c r="I47" s="152"/>
      <c r="J47" s="152"/>
      <c r="K47" s="152"/>
      <c r="L47" s="152"/>
      <c r="M47" s="152"/>
      <c r="N47" s="152"/>
      <c r="O47" s="152"/>
      <c r="P47" s="152"/>
      <c r="Q47" s="152"/>
      <c r="R47" s="152"/>
      <c r="S47" s="152"/>
      <c r="T47" s="152"/>
      <c r="U47" s="152"/>
      <c r="V47" s="152"/>
      <c r="W47" s="152"/>
      <c r="X47" s="152"/>
      <c r="Y47" s="152"/>
      <c r="Z47" s="152"/>
      <c r="AA47" s="152"/>
      <c r="AB47" s="153"/>
      <c r="AC47" s="185"/>
    </row>
    <row r="48" spans="1:29" s="41" customFormat="1" ht="9" customHeight="1" thickBot="1">
      <c r="A48" s="122"/>
      <c r="B48" s="121"/>
      <c r="C48" s="123"/>
      <c r="D48" s="88"/>
      <c r="E48" s="88"/>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85"/>
    </row>
    <row r="49" spans="1:29" s="5" customFormat="1" ht="9" customHeight="1">
      <c r="A49" s="78"/>
      <c r="B49" s="127"/>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0"/>
      <c r="AC49" s="79"/>
    </row>
    <row r="50" spans="1:29" s="5" customFormat="1" ht="20.25" customHeight="1">
      <c r="A50" s="78"/>
      <c r="B50" s="78"/>
      <c r="C50" s="551" t="s">
        <v>143</v>
      </c>
      <c r="D50" s="553" t="s">
        <v>1</v>
      </c>
      <c r="E50" s="88"/>
      <c r="F50" s="670" t="s">
        <v>237</v>
      </c>
      <c r="G50" s="671"/>
      <c r="H50" s="671"/>
      <c r="I50" s="671"/>
      <c r="J50" s="671"/>
      <c r="K50" s="671"/>
      <c r="L50" s="671"/>
      <c r="M50" s="671"/>
      <c r="N50" s="671"/>
      <c r="O50" s="671"/>
      <c r="P50" s="671"/>
      <c r="Q50" s="671"/>
      <c r="R50" s="671"/>
      <c r="S50" s="671"/>
      <c r="T50" s="671"/>
      <c r="U50" s="671"/>
      <c r="V50" s="671"/>
      <c r="W50" s="671"/>
      <c r="X50" s="671"/>
      <c r="Y50" s="671"/>
      <c r="Z50" s="671"/>
      <c r="AA50" s="672"/>
      <c r="AB50" s="157"/>
      <c r="AC50" s="186"/>
    </row>
    <row r="51" spans="1:29" s="5" customFormat="1" ht="12.75" customHeight="1">
      <c r="A51" s="78"/>
      <c r="B51" s="78"/>
      <c r="C51" s="559"/>
      <c r="D51" s="560"/>
      <c r="E51" s="88"/>
      <c r="F51" s="673"/>
      <c r="G51" s="674"/>
      <c r="H51" s="674"/>
      <c r="I51" s="674"/>
      <c r="J51" s="674"/>
      <c r="K51" s="674"/>
      <c r="L51" s="674"/>
      <c r="M51" s="674"/>
      <c r="N51" s="674"/>
      <c r="O51" s="674"/>
      <c r="P51" s="674"/>
      <c r="Q51" s="674"/>
      <c r="R51" s="674"/>
      <c r="S51" s="674"/>
      <c r="T51" s="674"/>
      <c r="U51" s="674"/>
      <c r="V51" s="674"/>
      <c r="W51" s="674"/>
      <c r="X51" s="674"/>
      <c r="Y51" s="674"/>
      <c r="Z51" s="674"/>
      <c r="AA51" s="675"/>
      <c r="AB51" s="157"/>
      <c r="AC51" s="186"/>
    </row>
    <row r="52" spans="1:29" s="5" customFormat="1" ht="14.25" customHeight="1">
      <c r="A52" s="78"/>
      <c r="B52" s="78"/>
      <c r="C52" s="559"/>
      <c r="D52" s="560"/>
      <c r="E52" s="88"/>
      <c r="F52" s="673"/>
      <c r="G52" s="674"/>
      <c r="H52" s="674"/>
      <c r="I52" s="674"/>
      <c r="J52" s="674"/>
      <c r="K52" s="674"/>
      <c r="L52" s="674"/>
      <c r="M52" s="674"/>
      <c r="N52" s="674"/>
      <c r="O52" s="674"/>
      <c r="P52" s="674"/>
      <c r="Q52" s="674"/>
      <c r="R52" s="674"/>
      <c r="S52" s="674"/>
      <c r="T52" s="674"/>
      <c r="U52" s="674"/>
      <c r="V52" s="674"/>
      <c r="W52" s="674"/>
      <c r="X52" s="674"/>
      <c r="Y52" s="674"/>
      <c r="Z52" s="674"/>
      <c r="AA52" s="675"/>
      <c r="AB52" s="157"/>
      <c r="AC52" s="186"/>
    </row>
    <row r="53" spans="1:29" s="5" customFormat="1" ht="14.25" customHeight="1">
      <c r="A53" s="78"/>
      <c r="B53" s="78"/>
      <c r="C53" s="559"/>
      <c r="D53" s="560"/>
      <c r="E53" s="88"/>
      <c r="F53" s="673"/>
      <c r="G53" s="674"/>
      <c r="H53" s="674"/>
      <c r="I53" s="674"/>
      <c r="J53" s="674"/>
      <c r="K53" s="674"/>
      <c r="L53" s="674"/>
      <c r="M53" s="674"/>
      <c r="N53" s="674"/>
      <c r="O53" s="674"/>
      <c r="P53" s="674"/>
      <c r="Q53" s="674"/>
      <c r="R53" s="674"/>
      <c r="S53" s="674"/>
      <c r="T53" s="674"/>
      <c r="U53" s="674"/>
      <c r="V53" s="674"/>
      <c r="W53" s="674"/>
      <c r="X53" s="674"/>
      <c r="Y53" s="674"/>
      <c r="Z53" s="674"/>
      <c r="AA53" s="675"/>
      <c r="AB53" s="157"/>
      <c r="AC53" s="186"/>
    </row>
    <row r="54" spans="1:29" s="5" customFormat="1" ht="14.25" customHeight="1">
      <c r="A54" s="78"/>
      <c r="B54" s="78"/>
      <c r="C54" s="559"/>
      <c r="D54" s="560"/>
      <c r="E54" s="88"/>
      <c r="F54" s="673"/>
      <c r="G54" s="674"/>
      <c r="H54" s="674"/>
      <c r="I54" s="674"/>
      <c r="J54" s="674"/>
      <c r="K54" s="674"/>
      <c r="L54" s="674"/>
      <c r="M54" s="674"/>
      <c r="N54" s="674"/>
      <c r="O54" s="674"/>
      <c r="P54" s="674"/>
      <c r="Q54" s="674"/>
      <c r="R54" s="674"/>
      <c r="S54" s="674"/>
      <c r="T54" s="674"/>
      <c r="U54" s="674"/>
      <c r="V54" s="674"/>
      <c r="W54" s="674"/>
      <c r="X54" s="674"/>
      <c r="Y54" s="674"/>
      <c r="Z54" s="674"/>
      <c r="AA54" s="675"/>
      <c r="AB54" s="157"/>
      <c r="AC54" s="186"/>
    </row>
    <row r="55" spans="1:29" s="5" customFormat="1" ht="14.25" customHeight="1">
      <c r="A55" s="78"/>
      <c r="B55" s="78"/>
      <c r="C55" s="559"/>
      <c r="D55" s="560"/>
      <c r="E55" s="88"/>
      <c r="F55" s="673"/>
      <c r="G55" s="674"/>
      <c r="H55" s="674"/>
      <c r="I55" s="674"/>
      <c r="J55" s="674"/>
      <c r="K55" s="674"/>
      <c r="L55" s="674"/>
      <c r="M55" s="674"/>
      <c r="N55" s="674"/>
      <c r="O55" s="674"/>
      <c r="P55" s="674"/>
      <c r="Q55" s="674"/>
      <c r="R55" s="674"/>
      <c r="S55" s="674"/>
      <c r="T55" s="674"/>
      <c r="U55" s="674"/>
      <c r="V55" s="674"/>
      <c r="W55" s="674"/>
      <c r="X55" s="674"/>
      <c r="Y55" s="674"/>
      <c r="Z55" s="674"/>
      <c r="AA55" s="675"/>
      <c r="AB55" s="157"/>
      <c r="AC55" s="186"/>
    </row>
    <row r="56" spans="1:29" s="5" customFormat="1" ht="14.25" customHeight="1">
      <c r="A56" s="78"/>
      <c r="B56" s="78"/>
      <c r="C56" s="559"/>
      <c r="D56" s="560"/>
      <c r="E56" s="88"/>
      <c r="F56" s="673"/>
      <c r="G56" s="674"/>
      <c r="H56" s="674"/>
      <c r="I56" s="674"/>
      <c r="J56" s="674"/>
      <c r="K56" s="674"/>
      <c r="L56" s="674"/>
      <c r="M56" s="674"/>
      <c r="N56" s="674"/>
      <c r="O56" s="674"/>
      <c r="P56" s="674"/>
      <c r="Q56" s="674"/>
      <c r="R56" s="674"/>
      <c r="S56" s="674"/>
      <c r="T56" s="674"/>
      <c r="U56" s="674"/>
      <c r="V56" s="674"/>
      <c r="W56" s="674"/>
      <c r="X56" s="674"/>
      <c r="Y56" s="674"/>
      <c r="Z56" s="674"/>
      <c r="AA56" s="675"/>
      <c r="AB56" s="157"/>
      <c r="AC56" s="186"/>
    </row>
    <row r="57" spans="1:29" s="5" customFormat="1" ht="14.25" customHeight="1">
      <c r="A57" s="78"/>
      <c r="B57" s="78"/>
      <c r="C57" s="559"/>
      <c r="D57" s="560"/>
      <c r="E57" s="88"/>
      <c r="F57" s="673"/>
      <c r="G57" s="674"/>
      <c r="H57" s="674"/>
      <c r="I57" s="674"/>
      <c r="J57" s="674"/>
      <c r="K57" s="674"/>
      <c r="L57" s="674"/>
      <c r="M57" s="674"/>
      <c r="N57" s="674"/>
      <c r="O57" s="674"/>
      <c r="P57" s="674"/>
      <c r="Q57" s="674"/>
      <c r="R57" s="674"/>
      <c r="S57" s="674"/>
      <c r="T57" s="674"/>
      <c r="U57" s="674"/>
      <c r="V57" s="674"/>
      <c r="W57" s="674"/>
      <c r="X57" s="674"/>
      <c r="Y57" s="674"/>
      <c r="Z57" s="674"/>
      <c r="AA57" s="675"/>
      <c r="AB57" s="157"/>
      <c r="AC57" s="186"/>
    </row>
    <row r="58" spans="1:29" s="5" customFormat="1" ht="14.25" customHeight="1">
      <c r="A58" s="78"/>
      <c r="B58" s="78"/>
      <c r="C58" s="559"/>
      <c r="D58" s="560"/>
      <c r="E58" s="88"/>
      <c r="F58" s="673"/>
      <c r="G58" s="674"/>
      <c r="H58" s="674"/>
      <c r="I58" s="674"/>
      <c r="J58" s="674"/>
      <c r="K58" s="674"/>
      <c r="L58" s="674"/>
      <c r="M58" s="674"/>
      <c r="N58" s="674"/>
      <c r="O58" s="674"/>
      <c r="P58" s="674"/>
      <c r="Q58" s="674"/>
      <c r="R58" s="674"/>
      <c r="S58" s="674"/>
      <c r="T58" s="674"/>
      <c r="U58" s="674"/>
      <c r="V58" s="674"/>
      <c r="W58" s="674"/>
      <c r="X58" s="674"/>
      <c r="Y58" s="674"/>
      <c r="Z58" s="674"/>
      <c r="AA58" s="675"/>
      <c r="AB58" s="157"/>
      <c r="AC58" s="186"/>
    </row>
    <row r="59" spans="1:29" s="5" customFormat="1" ht="14.25" customHeight="1">
      <c r="A59" s="78"/>
      <c r="B59" s="78"/>
      <c r="C59" s="559"/>
      <c r="D59" s="560"/>
      <c r="E59" s="88"/>
      <c r="F59" s="673"/>
      <c r="G59" s="674"/>
      <c r="H59" s="674"/>
      <c r="I59" s="674"/>
      <c r="J59" s="674"/>
      <c r="K59" s="674"/>
      <c r="L59" s="674"/>
      <c r="M59" s="674"/>
      <c r="N59" s="674"/>
      <c r="O59" s="674"/>
      <c r="P59" s="674"/>
      <c r="Q59" s="674"/>
      <c r="R59" s="674"/>
      <c r="S59" s="674"/>
      <c r="T59" s="674"/>
      <c r="U59" s="674"/>
      <c r="V59" s="674"/>
      <c r="W59" s="674"/>
      <c r="X59" s="674"/>
      <c r="Y59" s="674"/>
      <c r="Z59" s="674"/>
      <c r="AA59" s="675"/>
      <c r="AB59" s="157"/>
      <c r="AC59" s="186"/>
    </row>
    <row r="60" spans="1:29" s="5" customFormat="1" ht="14.25" customHeight="1">
      <c r="A60" s="78"/>
      <c r="B60" s="78"/>
      <c r="C60" s="559"/>
      <c r="D60" s="560"/>
      <c r="E60" s="88"/>
      <c r="F60" s="673"/>
      <c r="G60" s="674"/>
      <c r="H60" s="674"/>
      <c r="I60" s="674"/>
      <c r="J60" s="674"/>
      <c r="K60" s="674"/>
      <c r="L60" s="674"/>
      <c r="M60" s="674"/>
      <c r="N60" s="674"/>
      <c r="O60" s="674"/>
      <c r="P60" s="674"/>
      <c r="Q60" s="674"/>
      <c r="R60" s="674"/>
      <c r="S60" s="674"/>
      <c r="T60" s="674"/>
      <c r="U60" s="674"/>
      <c r="V60" s="674"/>
      <c r="W60" s="674"/>
      <c r="X60" s="674"/>
      <c r="Y60" s="674"/>
      <c r="Z60" s="674"/>
      <c r="AA60" s="675"/>
      <c r="AB60" s="157"/>
      <c r="AC60" s="186"/>
    </row>
    <row r="61" spans="1:29" s="5" customFormat="1" ht="14.25" customHeight="1">
      <c r="A61" s="78"/>
      <c r="B61" s="78"/>
      <c r="C61" s="559"/>
      <c r="D61" s="560"/>
      <c r="E61" s="88"/>
      <c r="F61" s="673"/>
      <c r="G61" s="674"/>
      <c r="H61" s="674"/>
      <c r="I61" s="674"/>
      <c r="J61" s="674"/>
      <c r="K61" s="674"/>
      <c r="L61" s="674"/>
      <c r="M61" s="674"/>
      <c r="N61" s="674"/>
      <c r="O61" s="674"/>
      <c r="P61" s="674"/>
      <c r="Q61" s="674"/>
      <c r="R61" s="674"/>
      <c r="S61" s="674"/>
      <c r="T61" s="674"/>
      <c r="U61" s="674"/>
      <c r="V61" s="674"/>
      <c r="W61" s="674"/>
      <c r="X61" s="674"/>
      <c r="Y61" s="674"/>
      <c r="Z61" s="674"/>
      <c r="AA61" s="675"/>
      <c r="AB61" s="157"/>
      <c r="AC61" s="186"/>
    </row>
    <row r="62" spans="1:29" s="5" customFormat="1" ht="20.25" customHeight="1">
      <c r="A62" s="78"/>
      <c r="B62" s="78"/>
      <c r="C62" s="559"/>
      <c r="D62" s="560"/>
      <c r="E62" s="88"/>
      <c r="F62" s="673"/>
      <c r="G62" s="674"/>
      <c r="H62" s="674"/>
      <c r="I62" s="674"/>
      <c r="J62" s="674"/>
      <c r="K62" s="674"/>
      <c r="L62" s="674"/>
      <c r="M62" s="674"/>
      <c r="N62" s="674"/>
      <c r="O62" s="674"/>
      <c r="P62" s="674"/>
      <c r="Q62" s="674"/>
      <c r="R62" s="674"/>
      <c r="S62" s="674"/>
      <c r="T62" s="674"/>
      <c r="U62" s="674"/>
      <c r="V62" s="674"/>
      <c r="W62" s="674"/>
      <c r="X62" s="674"/>
      <c r="Y62" s="674"/>
      <c r="Z62" s="674"/>
      <c r="AA62" s="675"/>
      <c r="AB62" s="157"/>
      <c r="AC62" s="186"/>
    </row>
    <row r="63" spans="1:29" s="5" customFormat="1" ht="15" customHeight="1">
      <c r="A63" s="78"/>
      <c r="B63" s="78"/>
      <c r="C63" s="552"/>
      <c r="D63" s="554"/>
      <c r="E63" s="88"/>
      <c r="F63" s="676"/>
      <c r="G63" s="677"/>
      <c r="H63" s="677"/>
      <c r="I63" s="677"/>
      <c r="J63" s="677"/>
      <c r="K63" s="677"/>
      <c r="L63" s="677"/>
      <c r="M63" s="677"/>
      <c r="N63" s="677"/>
      <c r="O63" s="677"/>
      <c r="P63" s="677"/>
      <c r="Q63" s="677"/>
      <c r="R63" s="677"/>
      <c r="S63" s="677"/>
      <c r="T63" s="677"/>
      <c r="U63" s="677"/>
      <c r="V63" s="677"/>
      <c r="W63" s="677"/>
      <c r="X63" s="677"/>
      <c r="Y63" s="677"/>
      <c r="Z63" s="677"/>
      <c r="AA63" s="678"/>
      <c r="AB63" s="157"/>
      <c r="AC63" s="186"/>
    </row>
    <row r="64" spans="1:29" s="41" customFormat="1" ht="9" customHeight="1" thickBot="1">
      <c r="A64" s="122"/>
      <c r="B64" s="150"/>
      <c r="C64" s="132"/>
      <c r="D64" s="133"/>
      <c r="E64" s="133"/>
      <c r="F64" s="154"/>
      <c r="G64" s="154"/>
      <c r="H64" s="154"/>
      <c r="I64" s="154"/>
      <c r="J64" s="154"/>
      <c r="K64" s="154"/>
      <c r="L64" s="154"/>
      <c r="M64" s="154"/>
      <c r="N64" s="154"/>
      <c r="O64" s="154"/>
      <c r="P64" s="154"/>
      <c r="Q64" s="154"/>
      <c r="R64" s="154"/>
      <c r="S64" s="154"/>
      <c r="T64" s="154"/>
      <c r="U64" s="154"/>
      <c r="V64" s="154"/>
      <c r="W64" s="154"/>
      <c r="X64" s="154"/>
      <c r="Y64" s="154"/>
      <c r="Z64" s="154"/>
      <c r="AA64" s="154"/>
      <c r="AB64" s="155"/>
      <c r="AC64" s="186"/>
    </row>
    <row r="65" spans="1:29" s="41" customFormat="1" ht="9" customHeight="1" thickBot="1">
      <c r="A65" s="150"/>
      <c r="B65" s="142"/>
      <c r="C65" s="132"/>
      <c r="D65" s="133"/>
      <c r="E65" s="133"/>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row>
    <row r="66" spans="1:29" s="41" customFormat="1" ht="9" customHeight="1" thickBot="1">
      <c r="A66" s="470"/>
      <c r="B66" s="229"/>
      <c r="C66" s="471"/>
      <c r="D66" s="472"/>
      <c r="E66" s="472"/>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row>
    <row r="67" spans="1:29" s="10" customFormat="1" ht="16.5" customHeight="1" thickBot="1">
      <c r="A67" s="58"/>
      <c r="B67" s="641" t="s">
        <v>151</v>
      </c>
      <c r="C67" s="642"/>
      <c r="D67" s="642"/>
      <c r="E67" s="642"/>
      <c r="F67" s="642"/>
      <c r="G67" s="642"/>
      <c r="H67" s="642"/>
      <c r="I67" s="642"/>
      <c r="J67" s="642"/>
      <c r="K67" s="642"/>
      <c r="L67" s="642"/>
      <c r="M67" s="642"/>
      <c r="N67" s="642"/>
      <c r="O67" s="642"/>
      <c r="P67" s="642"/>
      <c r="Q67" s="642"/>
      <c r="R67" s="642"/>
      <c r="S67" s="642"/>
      <c r="T67" s="642"/>
      <c r="U67" s="642"/>
      <c r="V67" s="642"/>
      <c r="W67" s="642"/>
      <c r="X67" s="642"/>
      <c r="Y67" s="642"/>
      <c r="Z67" s="642"/>
      <c r="AA67" s="642"/>
      <c r="AB67" s="643"/>
      <c r="AC67" s="147"/>
    </row>
    <row r="68" spans="1:29" s="41" customFormat="1" ht="9" customHeight="1" thickBot="1">
      <c r="A68" s="122"/>
      <c r="B68" s="121"/>
      <c r="C68" s="90"/>
      <c r="D68" s="88"/>
      <c r="E68" s="88"/>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86"/>
    </row>
    <row r="69" spans="1:29" s="5" customFormat="1" ht="9" customHeight="1">
      <c r="A69" s="78"/>
      <c r="B69" s="127"/>
      <c r="C69" s="109"/>
      <c r="D69" s="109"/>
      <c r="E69" s="109"/>
      <c r="F69" s="91"/>
      <c r="G69" s="110"/>
      <c r="H69" s="110"/>
      <c r="I69" s="110"/>
      <c r="J69" s="110"/>
      <c r="K69" s="110"/>
      <c r="L69" s="110"/>
      <c r="M69" s="110"/>
      <c r="N69" s="111"/>
      <c r="O69" s="111"/>
      <c r="P69" s="111"/>
      <c r="Q69" s="111"/>
      <c r="R69" s="111"/>
      <c r="S69" s="111"/>
      <c r="T69" s="111"/>
      <c r="U69" s="111"/>
      <c r="V69" s="111"/>
      <c r="W69" s="111"/>
      <c r="X69" s="111"/>
      <c r="Y69" s="111"/>
      <c r="Z69" s="111"/>
      <c r="AA69" s="111"/>
      <c r="AB69" s="130"/>
      <c r="AC69" s="79"/>
    </row>
    <row r="70" spans="1:29" s="5" customFormat="1" ht="15.75" customHeight="1">
      <c r="A70" s="78"/>
      <c r="B70" s="78"/>
      <c r="C70" s="8"/>
      <c r="D70" s="8"/>
      <c r="E70" s="89"/>
      <c r="F70" s="25"/>
      <c r="G70" s="12"/>
      <c r="H70" s="8"/>
      <c r="I70" s="8"/>
      <c r="J70" s="8"/>
      <c r="K70" s="667" t="s">
        <v>17</v>
      </c>
      <c r="L70" s="668"/>
      <c r="M70" s="668"/>
      <c r="N70" s="668"/>
      <c r="O70" s="668"/>
      <c r="P70" s="668"/>
      <c r="Q70" s="669"/>
      <c r="R70" s="8"/>
      <c r="S70" s="667" t="s">
        <v>100</v>
      </c>
      <c r="T70" s="668"/>
      <c r="U70" s="668"/>
      <c r="V70" s="668"/>
      <c r="W70" s="668"/>
      <c r="X70" s="668"/>
      <c r="Y70" s="668"/>
      <c r="Z70" s="668"/>
      <c r="AA70" s="669"/>
      <c r="AB70" s="158"/>
      <c r="AC70" s="187"/>
    </row>
    <row r="71" spans="1:29" s="5" customFormat="1" ht="6.75" customHeight="1">
      <c r="A71" s="78"/>
      <c r="B71" s="78"/>
      <c r="C71" s="9"/>
      <c r="D71" s="9"/>
      <c r="E71" s="9"/>
      <c r="F71" s="25"/>
      <c r="G71" s="12"/>
      <c r="H71" s="12"/>
      <c r="I71" s="12"/>
      <c r="J71" s="12"/>
      <c r="K71" s="12"/>
      <c r="L71" s="12"/>
      <c r="M71" s="12"/>
      <c r="N71" s="8"/>
      <c r="O71" s="8"/>
      <c r="P71" s="8"/>
      <c r="Q71" s="8"/>
      <c r="R71" s="8"/>
      <c r="S71" s="8"/>
      <c r="T71" s="8"/>
      <c r="U71" s="8"/>
      <c r="V71" s="8"/>
      <c r="W71" s="8"/>
      <c r="X71" s="8"/>
      <c r="Y71" s="8"/>
      <c r="Z71" s="8"/>
      <c r="AA71" s="35"/>
      <c r="AB71" s="95"/>
      <c r="AC71" s="125"/>
    </row>
    <row r="72" spans="1:29" s="5" customFormat="1" ht="15" customHeight="1">
      <c r="A72" s="78"/>
      <c r="B72" s="78"/>
      <c r="C72" s="551" t="s">
        <v>149</v>
      </c>
      <c r="D72" s="553" t="s">
        <v>1</v>
      </c>
      <c r="E72" s="11"/>
      <c r="F72" s="532" t="s">
        <v>206</v>
      </c>
      <c r="G72" s="9" t="s">
        <v>0</v>
      </c>
      <c r="H72" s="8" t="s">
        <v>212</v>
      </c>
      <c r="I72" s="8"/>
      <c r="J72" s="8"/>
      <c r="K72" s="589" t="s">
        <v>213</v>
      </c>
      <c r="L72" s="590"/>
      <c r="M72" s="590"/>
      <c r="N72" s="590"/>
      <c r="O72" s="590"/>
      <c r="P72" s="590"/>
      <c r="Q72" s="591"/>
      <c r="R72" s="20"/>
      <c r="S72" s="589" t="s">
        <v>214</v>
      </c>
      <c r="T72" s="590"/>
      <c r="U72" s="590"/>
      <c r="V72" s="590"/>
      <c r="W72" s="590"/>
      <c r="X72" s="590"/>
      <c r="Y72" s="590"/>
      <c r="Z72" s="590"/>
      <c r="AA72" s="591"/>
      <c r="AB72" s="158"/>
      <c r="AC72" s="187"/>
    </row>
    <row r="73" spans="1:29" s="5" customFormat="1" ht="3.75" customHeight="1">
      <c r="A73" s="78"/>
      <c r="B73" s="78"/>
      <c r="C73" s="559"/>
      <c r="D73" s="560"/>
      <c r="E73" s="11"/>
      <c r="F73" s="25"/>
      <c r="G73" s="9" t="s">
        <v>0</v>
      </c>
      <c r="H73" s="9"/>
      <c r="I73" s="9"/>
      <c r="J73" s="9"/>
      <c r="K73" s="9"/>
      <c r="L73" s="9" t="s">
        <v>0</v>
      </c>
      <c r="M73" s="9"/>
      <c r="N73" s="20"/>
      <c r="O73" s="20"/>
      <c r="P73" s="20"/>
      <c r="Q73" s="20"/>
      <c r="R73" s="20"/>
      <c r="S73" s="19"/>
      <c r="T73" s="20"/>
      <c r="U73" s="20"/>
      <c r="V73" s="20"/>
      <c r="W73" s="20"/>
      <c r="X73" s="20"/>
      <c r="Y73" s="20"/>
      <c r="Z73" s="20"/>
      <c r="AA73" s="99"/>
      <c r="AB73" s="159"/>
      <c r="AC73" s="159"/>
    </row>
    <row r="74" spans="1:29" s="5" customFormat="1" ht="15" customHeight="1">
      <c r="A74" s="78"/>
      <c r="B74" s="78"/>
      <c r="C74" s="559"/>
      <c r="D74" s="560"/>
      <c r="E74" s="11"/>
      <c r="F74" s="532"/>
      <c r="G74" s="9" t="s">
        <v>0</v>
      </c>
      <c r="H74" s="9" t="s">
        <v>7</v>
      </c>
      <c r="I74" s="9"/>
      <c r="J74" s="9"/>
      <c r="K74" s="589"/>
      <c r="L74" s="590"/>
      <c r="M74" s="590"/>
      <c r="N74" s="590"/>
      <c r="O74" s="590"/>
      <c r="P74" s="590"/>
      <c r="Q74" s="591"/>
      <c r="R74" s="20"/>
      <c r="S74" s="589"/>
      <c r="T74" s="590"/>
      <c r="U74" s="590"/>
      <c r="V74" s="590"/>
      <c r="W74" s="590"/>
      <c r="X74" s="590"/>
      <c r="Y74" s="590"/>
      <c r="Z74" s="590"/>
      <c r="AA74" s="591"/>
      <c r="AB74" s="158"/>
      <c r="AC74" s="187"/>
    </row>
    <row r="75" spans="1:29" s="5" customFormat="1" ht="3.75" customHeight="1">
      <c r="A75" s="78"/>
      <c r="B75" s="78"/>
      <c r="C75" s="559"/>
      <c r="D75" s="560"/>
      <c r="E75" s="11"/>
      <c r="F75" s="25"/>
      <c r="G75" s="9" t="s">
        <v>0</v>
      </c>
      <c r="H75" s="9"/>
      <c r="I75" s="9"/>
      <c r="J75" s="9"/>
      <c r="K75" s="9"/>
      <c r="L75" s="9" t="s">
        <v>0</v>
      </c>
      <c r="M75" s="9"/>
      <c r="N75" s="20"/>
      <c r="O75" s="20"/>
      <c r="P75" s="20"/>
      <c r="Q75" s="20"/>
      <c r="R75" s="20"/>
      <c r="S75" s="19"/>
      <c r="T75" s="20"/>
      <c r="U75" s="20"/>
      <c r="V75" s="20"/>
      <c r="W75" s="20"/>
      <c r="X75" s="20"/>
      <c r="Y75" s="20"/>
      <c r="Z75" s="20"/>
      <c r="AA75" s="99"/>
      <c r="AB75" s="159"/>
      <c r="AC75" s="159"/>
    </row>
    <row r="76" spans="1:29" s="5" customFormat="1" ht="15" customHeight="1">
      <c r="A76" s="78"/>
      <c r="B76" s="78"/>
      <c r="C76" s="559"/>
      <c r="D76" s="560"/>
      <c r="E76" s="11"/>
      <c r="F76" s="532"/>
      <c r="G76" s="9" t="s">
        <v>0</v>
      </c>
      <c r="H76" s="9" t="s">
        <v>9</v>
      </c>
      <c r="I76" s="9"/>
      <c r="J76" s="9"/>
      <c r="K76" s="589"/>
      <c r="L76" s="590"/>
      <c r="M76" s="590"/>
      <c r="N76" s="590"/>
      <c r="O76" s="590"/>
      <c r="P76" s="590"/>
      <c r="Q76" s="591"/>
      <c r="R76" s="20"/>
      <c r="S76" s="589"/>
      <c r="T76" s="590"/>
      <c r="U76" s="590"/>
      <c r="V76" s="590"/>
      <c r="W76" s="590"/>
      <c r="X76" s="590"/>
      <c r="Y76" s="590"/>
      <c r="Z76" s="590"/>
      <c r="AA76" s="591"/>
      <c r="AB76" s="158"/>
      <c r="AC76" s="187"/>
    </row>
    <row r="77" spans="1:29" s="5" customFormat="1" ht="3.75" customHeight="1">
      <c r="A77" s="78"/>
      <c r="B77" s="78"/>
      <c r="C77" s="559"/>
      <c r="D77" s="560"/>
      <c r="E77" s="11"/>
      <c r="F77" s="25"/>
      <c r="G77" s="9" t="s">
        <v>0</v>
      </c>
      <c r="H77" s="9"/>
      <c r="I77" s="9"/>
      <c r="J77" s="9"/>
      <c r="K77" s="9"/>
      <c r="L77" s="9" t="s">
        <v>0</v>
      </c>
      <c r="M77" s="9"/>
      <c r="N77" s="20"/>
      <c r="O77" s="20"/>
      <c r="P77" s="20"/>
      <c r="Q77" s="20"/>
      <c r="R77" s="20"/>
      <c r="S77" s="19"/>
      <c r="T77" s="20"/>
      <c r="U77" s="20"/>
      <c r="V77" s="20"/>
      <c r="W77" s="20"/>
      <c r="X77" s="20"/>
      <c r="Y77" s="20"/>
      <c r="Z77" s="20"/>
      <c r="AA77" s="99"/>
      <c r="AB77" s="159"/>
      <c r="AC77" s="159"/>
    </row>
    <row r="78" spans="1:29" s="5" customFormat="1" ht="15" customHeight="1">
      <c r="A78" s="78"/>
      <c r="B78" s="78"/>
      <c r="C78" s="559"/>
      <c r="D78" s="560"/>
      <c r="E78" s="11"/>
      <c r="F78" s="532"/>
      <c r="G78" s="9" t="s">
        <v>0</v>
      </c>
      <c r="H78" s="9" t="s">
        <v>8</v>
      </c>
      <c r="I78" s="9"/>
      <c r="J78" s="9"/>
      <c r="K78" s="589"/>
      <c r="L78" s="590"/>
      <c r="M78" s="590"/>
      <c r="N78" s="590"/>
      <c r="O78" s="590"/>
      <c r="P78" s="590"/>
      <c r="Q78" s="591"/>
      <c r="R78" s="20"/>
      <c r="S78" s="589"/>
      <c r="T78" s="590"/>
      <c r="U78" s="590"/>
      <c r="V78" s="590"/>
      <c r="W78" s="590"/>
      <c r="X78" s="590"/>
      <c r="Y78" s="590"/>
      <c r="Z78" s="590"/>
      <c r="AA78" s="591"/>
      <c r="AB78" s="158"/>
      <c r="AC78" s="187"/>
    </row>
    <row r="79" spans="1:29" s="5" customFormat="1" ht="3.75" customHeight="1">
      <c r="A79" s="78"/>
      <c r="B79" s="78"/>
      <c r="C79" s="559"/>
      <c r="D79" s="560"/>
      <c r="E79" s="9"/>
      <c r="F79" s="25"/>
      <c r="G79" s="12"/>
      <c r="H79" s="12"/>
      <c r="I79" s="12"/>
      <c r="J79" s="12"/>
      <c r="K79" s="12"/>
      <c r="L79" s="12"/>
      <c r="M79" s="12"/>
      <c r="N79" s="20"/>
      <c r="O79" s="20"/>
      <c r="P79" s="20"/>
      <c r="Q79" s="20"/>
      <c r="R79" s="20"/>
      <c r="S79" s="19"/>
      <c r="T79" s="20"/>
      <c r="U79" s="20"/>
      <c r="V79" s="20"/>
      <c r="W79" s="20"/>
      <c r="X79" s="20"/>
      <c r="Y79" s="20"/>
      <c r="Z79" s="20"/>
      <c r="AA79" s="99"/>
      <c r="AB79" s="159"/>
      <c r="AC79" s="159"/>
    </row>
    <row r="80" spans="1:29" s="5" customFormat="1" ht="15" customHeight="1">
      <c r="A80" s="78"/>
      <c r="B80" s="78"/>
      <c r="C80" s="559"/>
      <c r="D80" s="560"/>
      <c r="E80" s="11"/>
      <c r="F80" s="532"/>
      <c r="G80" s="9" t="s">
        <v>0</v>
      </c>
      <c r="H80" s="9" t="s">
        <v>10</v>
      </c>
      <c r="I80" s="9"/>
      <c r="J80" s="9"/>
      <c r="K80" s="589"/>
      <c r="L80" s="590"/>
      <c r="M80" s="590"/>
      <c r="N80" s="590"/>
      <c r="O80" s="590"/>
      <c r="P80" s="590"/>
      <c r="Q80" s="591"/>
      <c r="R80" s="20"/>
      <c r="S80" s="589"/>
      <c r="T80" s="590"/>
      <c r="U80" s="590"/>
      <c r="V80" s="590"/>
      <c r="W80" s="590"/>
      <c r="X80" s="590"/>
      <c r="Y80" s="590"/>
      <c r="Z80" s="590"/>
      <c r="AA80" s="591"/>
      <c r="AB80" s="158"/>
      <c r="AC80" s="187"/>
    </row>
    <row r="81" spans="1:29" s="5" customFormat="1" ht="3.75" customHeight="1">
      <c r="A81" s="78"/>
      <c r="B81" s="78"/>
      <c r="C81" s="559"/>
      <c r="D81" s="560"/>
      <c r="E81" s="59"/>
      <c r="F81" s="25"/>
      <c r="G81" s="8"/>
      <c r="H81" s="8"/>
      <c r="I81" s="8"/>
      <c r="J81" s="8"/>
      <c r="K81" s="8"/>
      <c r="L81" s="8"/>
      <c r="M81" s="8"/>
      <c r="N81" s="20"/>
      <c r="O81" s="20"/>
      <c r="P81" s="20"/>
      <c r="Q81" s="20"/>
      <c r="R81" s="20"/>
      <c r="S81" s="20"/>
      <c r="T81" s="20"/>
      <c r="U81" s="20"/>
      <c r="V81" s="20"/>
      <c r="W81" s="20"/>
      <c r="X81" s="20"/>
      <c r="Y81" s="20"/>
      <c r="Z81" s="20"/>
      <c r="AA81" s="99"/>
      <c r="AB81" s="159"/>
      <c r="AC81" s="159"/>
    </row>
    <row r="82" spans="1:29" s="5" customFormat="1" ht="15" customHeight="1">
      <c r="A82" s="78"/>
      <c r="B82" s="78"/>
      <c r="C82" s="559"/>
      <c r="D82" s="560"/>
      <c r="E82" s="59"/>
      <c r="F82" s="532"/>
      <c r="G82" s="8"/>
      <c r="H82" s="8" t="s">
        <v>11</v>
      </c>
      <c r="I82" s="8"/>
      <c r="J82" s="8"/>
      <c r="K82" s="589"/>
      <c r="L82" s="590"/>
      <c r="M82" s="590"/>
      <c r="N82" s="590"/>
      <c r="O82" s="590"/>
      <c r="P82" s="590"/>
      <c r="Q82" s="591"/>
      <c r="R82" s="20"/>
      <c r="S82" s="589"/>
      <c r="T82" s="590"/>
      <c r="U82" s="590"/>
      <c r="V82" s="590"/>
      <c r="W82" s="590"/>
      <c r="X82" s="590"/>
      <c r="Y82" s="590"/>
      <c r="Z82" s="590"/>
      <c r="AA82" s="591"/>
      <c r="AB82" s="158"/>
      <c r="AC82" s="187"/>
    </row>
    <row r="83" spans="1:29" s="5" customFormat="1" ht="3.75" customHeight="1">
      <c r="A83" s="78"/>
      <c r="B83" s="78"/>
      <c r="C83" s="559"/>
      <c r="D83" s="560"/>
      <c r="E83" s="59"/>
      <c r="F83" s="25"/>
      <c r="G83" s="8"/>
      <c r="H83" s="8"/>
      <c r="I83" s="8"/>
      <c r="J83" s="8"/>
      <c r="K83" s="8"/>
      <c r="L83" s="8"/>
      <c r="M83" s="8"/>
      <c r="N83" s="20"/>
      <c r="O83" s="20"/>
      <c r="P83" s="20"/>
      <c r="Q83" s="20"/>
      <c r="R83" s="20"/>
      <c r="S83" s="20"/>
      <c r="T83" s="20"/>
      <c r="U83" s="20"/>
      <c r="V83" s="20"/>
      <c r="W83" s="20"/>
      <c r="X83" s="20"/>
      <c r="Y83" s="20"/>
      <c r="Z83" s="20"/>
      <c r="AA83" s="99"/>
      <c r="AB83" s="159"/>
      <c r="AC83" s="159"/>
    </row>
    <row r="84" spans="1:29" s="5" customFormat="1" ht="15" customHeight="1">
      <c r="A84" s="78"/>
      <c r="B84" s="78"/>
      <c r="C84" s="559"/>
      <c r="D84" s="560"/>
      <c r="E84" s="59"/>
      <c r="F84" s="532"/>
      <c r="G84" s="8"/>
      <c r="H84" s="8" t="s">
        <v>12</v>
      </c>
      <c r="I84" s="8"/>
      <c r="J84" s="8"/>
      <c r="K84" s="589"/>
      <c r="L84" s="590"/>
      <c r="M84" s="590"/>
      <c r="N84" s="590"/>
      <c r="O84" s="590"/>
      <c r="P84" s="590"/>
      <c r="Q84" s="591"/>
      <c r="R84" s="20"/>
      <c r="S84" s="589"/>
      <c r="T84" s="590"/>
      <c r="U84" s="590"/>
      <c r="V84" s="590"/>
      <c r="W84" s="590"/>
      <c r="X84" s="590"/>
      <c r="Y84" s="590"/>
      <c r="Z84" s="590"/>
      <c r="AA84" s="591"/>
      <c r="AB84" s="158"/>
      <c r="AC84" s="187"/>
    </row>
    <row r="85" spans="1:29" s="5" customFormat="1" ht="3.75" customHeight="1">
      <c r="A85" s="78"/>
      <c r="B85" s="78"/>
      <c r="C85" s="559"/>
      <c r="D85" s="560"/>
      <c r="E85" s="59"/>
      <c r="F85" s="25"/>
      <c r="G85" s="8"/>
      <c r="H85" s="8"/>
      <c r="I85" s="8"/>
      <c r="J85" s="8"/>
      <c r="K85" s="8"/>
      <c r="L85" s="8"/>
      <c r="M85" s="8"/>
      <c r="N85" s="20"/>
      <c r="O85" s="20"/>
      <c r="P85" s="20"/>
      <c r="Q85" s="20"/>
      <c r="R85" s="20"/>
      <c r="S85" s="20"/>
      <c r="T85" s="20"/>
      <c r="U85" s="20"/>
      <c r="V85" s="20"/>
      <c r="W85" s="20"/>
      <c r="X85" s="20"/>
      <c r="Y85" s="20"/>
      <c r="Z85" s="20"/>
      <c r="AA85" s="99"/>
      <c r="AB85" s="159"/>
      <c r="AC85" s="159"/>
    </row>
    <row r="86" spans="1:29" s="5" customFormat="1" ht="15" customHeight="1">
      <c r="A86" s="78"/>
      <c r="B86" s="78"/>
      <c r="C86" s="559"/>
      <c r="D86" s="560"/>
      <c r="E86" s="59"/>
      <c r="F86" s="532"/>
      <c r="G86" s="8"/>
      <c r="H86" s="8" t="s">
        <v>13</v>
      </c>
      <c r="I86" s="8"/>
      <c r="J86" s="8"/>
      <c r="K86" s="589"/>
      <c r="L86" s="590"/>
      <c r="M86" s="590"/>
      <c r="N86" s="590"/>
      <c r="O86" s="590"/>
      <c r="P86" s="590"/>
      <c r="Q86" s="591"/>
      <c r="R86" s="20"/>
      <c r="S86" s="589"/>
      <c r="T86" s="590"/>
      <c r="U86" s="590"/>
      <c r="V86" s="590"/>
      <c r="W86" s="590"/>
      <c r="X86" s="590"/>
      <c r="Y86" s="590"/>
      <c r="Z86" s="590"/>
      <c r="AA86" s="591"/>
      <c r="AB86" s="158"/>
      <c r="AC86" s="187"/>
    </row>
    <row r="87" spans="1:29" s="5" customFormat="1" ht="3.75" customHeight="1">
      <c r="A87" s="78"/>
      <c r="B87" s="78"/>
      <c r="C87" s="559"/>
      <c r="D87" s="560"/>
      <c r="E87" s="59"/>
      <c r="F87" s="25"/>
      <c r="G87" s="8"/>
      <c r="H87" s="8"/>
      <c r="I87" s="8"/>
      <c r="J87" s="8"/>
      <c r="K87" s="8"/>
      <c r="L87" s="8"/>
      <c r="M87" s="8"/>
      <c r="N87" s="20"/>
      <c r="O87" s="20"/>
      <c r="P87" s="20"/>
      <c r="Q87" s="20"/>
      <c r="R87" s="20"/>
      <c r="S87" s="20"/>
      <c r="T87" s="20"/>
      <c r="U87" s="20"/>
      <c r="V87" s="20"/>
      <c r="W87" s="20"/>
      <c r="X87" s="20"/>
      <c r="Y87" s="20"/>
      <c r="Z87" s="20"/>
      <c r="AA87" s="99"/>
      <c r="AB87" s="159"/>
      <c r="AC87" s="159"/>
    </row>
    <row r="88" spans="1:29" s="5" customFormat="1" ht="15" customHeight="1">
      <c r="A88" s="78"/>
      <c r="B88" s="78"/>
      <c r="C88" s="559"/>
      <c r="D88" s="560"/>
      <c r="E88" s="59"/>
      <c r="F88" s="532"/>
      <c r="G88" s="8"/>
      <c r="H88" s="8" t="s">
        <v>14</v>
      </c>
      <c r="I88" s="8"/>
      <c r="J88" s="8"/>
      <c r="K88" s="589"/>
      <c r="L88" s="590"/>
      <c r="M88" s="590"/>
      <c r="N88" s="590"/>
      <c r="O88" s="590"/>
      <c r="P88" s="590"/>
      <c r="Q88" s="591"/>
      <c r="R88" s="20"/>
      <c r="S88" s="589"/>
      <c r="T88" s="590"/>
      <c r="U88" s="590"/>
      <c r="V88" s="590"/>
      <c r="W88" s="590"/>
      <c r="X88" s="590"/>
      <c r="Y88" s="590"/>
      <c r="Z88" s="590"/>
      <c r="AA88" s="591"/>
      <c r="AB88" s="158"/>
      <c r="AC88" s="187"/>
    </row>
    <row r="89" spans="1:29" s="5" customFormat="1" ht="3.75" customHeight="1">
      <c r="A89" s="78"/>
      <c r="B89" s="78"/>
      <c r="C89" s="559"/>
      <c r="D89" s="560"/>
      <c r="E89" s="59"/>
      <c r="F89" s="25"/>
      <c r="G89" s="8"/>
      <c r="H89" s="8"/>
      <c r="I89" s="8"/>
      <c r="J89" s="8"/>
      <c r="K89" s="8"/>
      <c r="L89" s="8"/>
      <c r="M89" s="8"/>
      <c r="N89" s="20"/>
      <c r="O89" s="20"/>
      <c r="P89" s="20"/>
      <c r="Q89" s="20"/>
      <c r="R89" s="20"/>
      <c r="S89" s="20"/>
      <c r="T89" s="20"/>
      <c r="U89" s="20"/>
      <c r="V89" s="20"/>
      <c r="W89" s="20"/>
      <c r="X89" s="20"/>
      <c r="Y89" s="20"/>
      <c r="Z89" s="20"/>
      <c r="AA89" s="99"/>
      <c r="AB89" s="159"/>
      <c r="AC89" s="159"/>
    </row>
    <row r="90" spans="1:29" s="5" customFormat="1" ht="15" customHeight="1">
      <c r="A90" s="78"/>
      <c r="B90" s="78"/>
      <c r="C90" s="559"/>
      <c r="D90" s="560"/>
      <c r="E90" s="59"/>
      <c r="F90" s="532"/>
      <c r="G90" s="8"/>
      <c r="H90" s="8" t="s">
        <v>15</v>
      </c>
      <c r="I90" s="8"/>
      <c r="J90" s="8"/>
      <c r="K90" s="589"/>
      <c r="L90" s="590"/>
      <c r="M90" s="590"/>
      <c r="N90" s="590"/>
      <c r="O90" s="590"/>
      <c r="P90" s="590"/>
      <c r="Q90" s="591"/>
      <c r="R90" s="20"/>
      <c r="S90" s="589"/>
      <c r="T90" s="590"/>
      <c r="U90" s="590"/>
      <c r="V90" s="590"/>
      <c r="W90" s="590"/>
      <c r="X90" s="590"/>
      <c r="Y90" s="590"/>
      <c r="Z90" s="590"/>
      <c r="AA90" s="591"/>
      <c r="AB90" s="158"/>
      <c r="AC90" s="187"/>
    </row>
    <row r="91" spans="1:29" s="5" customFormat="1" ht="3.75" customHeight="1">
      <c r="A91" s="78"/>
      <c r="B91" s="78"/>
      <c r="C91" s="559"/>
      <c r="D91" s="560"/>
      <c r="E91" s="59"/>
      <c r="F91" s="25"/>
      <c r="G91" s="8"/>
      <c r="H91" s="8"/>
      <c r="I91" s="8"/>
      <c r="J91" s="8"/>
      <c r="K91" s="8"/>
      <c r="L91" s="8"/>
      <c r="M91" s="8"/>
      <c r="N91" s="20"/>
      <c r="O91" s="20"/>
      <c r="P91" s="20"/>
      <c r="Q91" s="20"/>
      <c r="R91" s="20"/>
      <c r="S91" s="20"/>
      <c r="T91" s="20"/>
      <c r="U91" s="20"/>
      <c r="V91" s="20"/>
      <c r="W91" s="20"/>
      <c r="X91" s="20"/>
      <c r="Y91" s="20"/>
      <c r="Z91" s="20"/>
      <c r="AA91" s="99"/>
      <c r="AB91" s="159"/>
      <c r="AC91" s="159"/>
    </row>
    <row r="92" spans="1:29" s="5" customFormat="1" ht="15" customHeight="1">
      <c r="A92" s="78"/>
      <c r="B92" s="78"/>
      <c r="C92" s="552"/>
      <c r="D92" s="554"/>
      <c r="E92" s="59"/>
      <c r="F92" s="532"/>
      <c r="G92" s="8"/>
      <c r="H92" s="8" t="s">
        <v>16</v>
      </c>
      <c r="I92" s="8"/>
      <c r="J92" s="8"/>
      <c r="K92" s="589"/>
      <c r="L92" s="590"/>
      <c r="M92" s="590"/>
      <c r="N92" s="590"/>
      <c r="O92" s="590"/>
      <c r="P92" s="590"/>
      <c r="Q92" s="591"/>
      <c r="R92" s="20"/>
      <c r="S92" s="589"/>
      <c r="T92" s="590"/>
      <c r="U92" s="590"/>
      <c r="V92" s="590"/>
      <c r="W92" s="590"/>
      <c r="X92" s="590"/>
      <c r="Y92" s="590"/>
      <c r="Z92" s="590"/>
      <c r="AA92" s="591"/>
      <c r="AB92" s="158"/>
      <c r="AC92" s="187"/>
    </row>
    <row r="93" spans="1:29" s="5" customFormat="1" ht="6.75" customHeight="1">
      <c r="A93" s="78"/>
      <c r="B93" s="78"/>
      <c r="C93" s="59"/>
      <c r="D93" s="59"/>
      <c r="E93" s="59"/>
      <c r="F93" s="25"/>
      <c r="G93" s="8"/>
      <c r="H93" s="8"/>
      <c r="I93" s="8"/>
      <c r="J93" s="8"/>
      <c r="K93" s="8"/>
      <c r="L93" s="8"/>
      <c r="M93" s="8"/>
      <c r="N93" s="8"/>
      <c r="O93" s="8"/>
      <c r="P93" s="8"/>
      <c r="Q93" s="8"/>
      <c r="R93" s="8"/>
      <c r="S93" s="8"/>
      <c r="T93" s="8"/>
      <c r="U93" s="8"/>
      <c r="V93" s="8"/>
      <c r="W93" s="8"/>
      <c r="X93" s="8"/>
      <c r="Y93" s="8"/>
      <c r="Z93" s="8"/>
      <c r="AA93" s="8"/>
      <c r="AB93" s="79"/>
      <c r="AC93" s="125"/>
    </row>
    <row r="94" spans="1:29" s="5" customFormat="1" ht="15" customHeight="1">
      <c r="A94" s="78"/>
      <c r="B94" s="78"/>
      <c r="C94" s="59"/>
      <c r="D94" s="59"/>
      <c r="E94" s="59"/>
      <c r="F94" s="25"/>
      <c r="G94" s="73" t="s">
        <v>82</v>
      </c>
      <c r="H94" s="589"/>
      <c r="I94" s="590"/>
      <c r="J94" s="590"/>
      <c r="K94" s="590"/>
      <c r="L94" s="590"/>
      <c r="M94" s="590"/>
      <c r="N94" s="590"/>
      <c r="O94" s="590"/>
      <c r="P94" s="590"/>
      <c r="Q94" s="590"/>
      <c r="R94" s="590"/>
      <c r="S94" s="590"/>
      <c r="T94" s="590"/>
      <c r="U94" s="590"/>
      <c r="V94" s="590"/>
      <c r="W94" s="591"/>
      <c r="X94" s="99"/>
      <c r="Y94" s="99"/>
      <c r="Z94" s="99"/>
      <c r="AA94" s="665"/>
      <c r="AB94" s="666"/>
      <c r="AC94" s="159"/>
    </row>
    <row r="95" spans="1:29" s="7" customFormat="1" ht="9" customHeight="1">
      <c r="A95" s="93"/>
      <c r="B95" s="93"/>
      <c r="C95" s="100"/>
      <c r="D95" s="100"/>
      <c r="E95" s="100"/>
      <c r="F95" s="24"/>
      <c r="G95" s="74"/>
      <c r="H95" s="99"/>
      <c r="I95" s="99"/>
      <c r="J95" s="99"/>
      <c r="K95" s="99"/>
      <c r="L95" s="99"/>
      <c r="M95" s="99"/>
      <c r="N95" s="99"/>
      <c r="O95" s="99"/>
      <c r="P95" s="99"/>
      <c r="Q95" s="99"/>
      <c r="R95" s="99"/>
      <c r="S95" s="99"/>
      <c r="T95" s="99"/>
      <c r="U95" s="99"/>
      <c r="V95" s="99"/>
      <c r="W95" s="99"/>
      <c r="X95" s="99"/>
      <c r="Y95" s="99"/>
      <c r="Z95" s="99"/>
      <c r="AA95" s="99"/>
      <c r="AB95" s="160"/>
      <c r="AC95" s="159"/>
    </row>
    <row r="96" spans="1:29" s="7" customFormat="1" ht="54" customHeight="1">
      <c r="A96" s="93"/>
      <c r="B96" s="93"/>
      <c r="C96" s="624" t="s">
        <v>89</v>
      </c>
      <c r="D96" s="553" t="s">
        <v>1</v>
      </c>
      <c r="E96" s="90"/>
      <c r="F96" s="655"/>
      <c r="G96" s="656"/>
      <c r="H96" s="656"/>
      <c r="I96" s="656"/>
      <c r="J96" s="656"/>
      <c r="K96" s="656"/>
      <c r="L96" s="656"/>
      <c r="M96" s="656"/>
      <c r="N96" s="656"/>
      <c r="O96" s="656"/>
      <c r="P96" s="656"/>
      <c r="Q96" s="656"/>
      <c r="R96" s="656"/>
      <c r="S96" s="656"/>
      <c r="T96" s="656"/>
      <c r="U96" s="656"/>
      <c r="V96" s="656"/>
      <c r="W96" s="656"/>
      <c r="X96" s="656"/>
      <c r="Y96" s="656"/>
      <c r="Z96" s="656"/>
      <c r="AA96" s="657"/>
      <c r="AB96" s="161"/>
      <c r="AC96" s="161"/>
    </row>
    <row r="97" spans="1:29" s="7" customFormat="1" ht="54" customHeight="1">
      <c r="A97" s="93"/>
      <c r="B97" s="93"/>
      <c r="C97" s="639"/>
      <c r="D97" s="554"/>
      <c r="E97" s="90"/>
      <c r="F97" s="661"/>
      <c r="G97" s="662"/>
      <c r="H97" s="662"/>
      <c r="I97" s="662"/>
      <c r="J97" s="662"/>
      <c r="K97" s="662"/>
      <c r="L97" s="662"/>
      <c r="M97" s="662"/>
      <c r="N97" s="662"/>
      <c r="O97" s="662"/>
      <c r="P97" s="662"/>
      <c r="Q97" s="662"/>
      <c r="R97" s="662"/>
      <c r="S97" s="662"/>
      <c r="T97" s="662"/>
      <c r="U97" s="662"/>
      <c r="V97" s="662"/>
      <c r="W97" s="662"/>
      <c r="X97" s="662"/>
      <c r="Y97" s="662"/>
      <c r="Z97" s="662"/>
      <c r="AA97" s="663"/>
      <c r="AB97" s="161"/>
      <c r="AC97" s="161"/>
    </row>
    <row r="98" spans="1:29" s="10" customFormat="1" ht="9" customHeight="1" thickBot="1">
      <c r="A98" s="58"/>
      <c r="B98" s="81"/>
      <c r="C98" s="53"/>
      <c r="D98" s="53"/>
      <c r="E98" s="101"/>
      <c r="F98" s="102"/>
      <c r="G98" s="103"/>
      <c r="H98" s="103"/>
      <c r="I98" s="103"/>
      <c r="J98" s="103"/>
      <c r="K98" s="104"/>
      <c r="L98" s="104"/>
      <c r="M98" s="104"/>
      <c r="N98" s="105"/>
      <c r="O98" s="105"/>
      <c r="P98" s="105"/>
      <c r="Q98" s="105"/>
      <c r="R98" s="105"/>
      <c r="S98" s="105"/>
      <c r="T98" s="105"/>
      <c r="U98" s="105"/>
      <c r="V98" s="105"/>
      <c r="W98" s="105"/>
      <c r="X98" s="105"/>
      <c r="Y98" s="105"/>
      <c r="Z98" s="105"/>
      <c r="AA98" s="105"/>
      <c r="AB98" s="139"/>
      <c r="AC98" s="125"/>
    </row>
    <row r="99" spans="1:29" s="10" customFormat="1" ht="9" customHeight="1" thickBot="1">
      <c r="A99" s="58"/>
      <c r="E99" s="89"/>
      <c r="F99" s="25"/>
      <c r="G99" s="9"/>
      <c r="H99" s="9"/>
      <c r="I99" s="9"/>
      <c r="J99" s="9"/>
      <c r="K99" s="12"/>
      <c r="L99" s="12"/>
      <c r="M99" s="12"/>
      <c r="N99" s="8"/>
      <c r="O99" s="8"/>
      <c r="P99" s="8"/>
      <c r="Q99" s="8"/>
      <c r="R99" s="8"/>
      <c r="S99" s="8"/>
      <c r="T99" s="8"/>
      <c r="U99" s="8"/>
      <c r="V99" s="8"/>
      <c r="W99" s="8"/>
      <c r="X99" s="8"/>
      <c r="Y99" s="8"/>
      <c r="Z99" s="8"/>
      <c r="AA99" s="8"/>
      <c r="AB99" s="8"/>
      <c r="AC99" s="125"/>
    </row>
    <row r="100" spans="1:29" s="10" customFormat="1" ht="9" customHeight="1">
      <c r="A100" s="58"/>
      <c r="B100" s="56"/>
      <c r="C100" s="47"/>
      <c r="D100" s="47"/>
      <c r="E100" s="108"/>
      <c r="F100" s="91"/>
      <c r="G100" s="109"/>
      <c r="H100" s="109"/>
      <c r="I100" s="109"/>
      <c r="J100" s="109"/>
      <c r="K100" s="110"/>
      <c r="L100" s="110"/>
      <c r="M100" s="110"/>
      <c r="N100" s="111"/>
      <c r="O100" s="111"/>
      <c r="P100" s="111"/>
      <c r="Q100" s="111"/>
      <c r="R100" s="111"/>
      <c r="S100" s="111"/>
      <c r="T100" s="111"/>
      <c r="U100" s="111"/>
      <c r="V100" s="111"/>
      <c r="W100" s="111"/>
      <c r="X100" s="111"/>
      <c r="Y100" s="111"/>
      <c r="Z100" s="111"/>
      <c r="AA100" s="111"/>
      <c r="AB100" s="130"/>
      <c r="AC100" s="125"/>
    </row>
    <row r="101" spans="1:29" s="10" customFormat="1" ht="15.75" customHeight="1">
      <c r="A101" s="58"/>
      <c r="B101" s="58"/>
      <c r="C101" s="551" t="s">
        <v>144</v>
      </c>
      <c r="D101" s="644" t="s">
        <v>1</v>
      </c>
      <c r="E101" s="11"/>
      <c r="F101" s="532" t="s">
        <v>206</v>
      </c>
      <c r="G101" s="9"/>
      <c r="H101" s="9" t="s">
        <v>30</v>
      </c>
      <c r="I101" s="9"/>
      <c r="J101" s="35"/>
      <c r="K101" s="35"/>
      <c r="L101" s="35"/>
      <c r="M101" s="35"/>
      <c r="N101" s="35"/>
      <c r="O101" s="35"/>
      <c r="P101" s="35"/>
      <c r="Q101" s="35"/>
      <c r="R101" s="35"/>
      <c r="S101" s="35"/>
      <c r="T101" s="35"/>
      <c r="U101" s="35"/>
      <c r="V101" s="8"/>
      <c r="W101" s="8"/>
      <c r="X101" s="8"/>
      <c r="Y101" s="8"/>
      <c r="Z101" s="8"/>
      <c r="AA101" s="8"/>
      <c r="AB101" s="79"/>
      <c r="AC101" s="125"/>
    </row>
    <row r="102" spans="1:29" s="10" customFormat="1" ht="6.75" customHeight="1">
      <c r="A102" s="58"/>
      <c r="B102" s="58"/>
      <c r="C102" s="559"/>
      <c r="D102" s="645"/>
      <c r="E102" s="11"/>
      <c r="F102" s="24"/>
      <c r="G102" s="9"/>
      <c r="H102" s="9"/>
      <c r="I102" s="9"/>
      <c r="AA102" s="8"/>
      <c r="AB102" s="79"/>
      <c r="AC102" s="125"/>
    </row>
    <row r="103" spans="1:29" s="10" customFormat="1" ht="15.75" customHeight="1">
      <c r="A103" s="58"/>
      <c r="B103" s="58"/>
      <c r="C103" s="559"/>
      <c r="D103" s="645"/>
      <c r="E103" s="11"/>
      <c r="F103" s="532" t="s">
        <v>206</v>
      </c>
      <c r="G103" s="9"/>
      <c r="H103" s="9" t="s">
        <v>31</v>
      </c>
      <c r="I103" s="9"/>
      <c r="AA103" s="8"/>
      <c r="AB103" s="79"/>
      <c r="AC103" s="125"/>
    </row>
    <row r="104" spans="1:29" s="10" customFormat="1" ht="6.75" customHeight="1">
      <c r="A104" s="58"/>
      <c r="B104" s="58"/>
      <c r="C104" s="559"/>
      <c r="D104" s="645"/>
      <c r="E104" s="11"/>
      <c r="F104" s="9"/>
      <c r="G104" s="9"/>
      <c r="H104" s="9"/>
      <c r="I104" s="9"/>
      <c r="AA104" s="8"/>
      <c r="AB104" s="79"/>
      <c r="AC104" s="125"/>
    </row>
    <row r="105" spans="1:29" s="10" customFormat="1" ht="15.75" customHeight="1">
      <c r="A105" s="58"/>
      <c r="B105" s="58"/>
      <c r="C105" s="552"/>
      <c r="D105" s="646"/>
      <c r="E105" s="11"/>
      <c r="F105" s="532"/>
      <c r="G105" s="9"/>
      <c r="H105" s="9" t="s">
        <v>127</v>
      </c>
      <c r="I105" s="9"/>
      <c r="AA105" s="8"/>
      <c r="AB105" s="79"/>
      <c r="AC105" s="125"/>
    </row>
    <row r="106" spans="1:29" s="145" customFormat="1" ht="9" customHeight="1">
      <c r="A106" s="69"/>
      <c r="B106" s="69"/>
      <c r="C106" s="119"/>
      <c r="D106" s="90"/>
      <c r="E106" s="120"/>
      <c r="F106" s="115"/>
      <c r="G106" s="116"/>
      <c r="H106" s="116"/>
      <c r="I106" s="116"/>
      <c r="AA106" s="121"/>
      <c r="AB106" s="125"/>
      <c r="AC106" s="125"/>
    </row>
    <row r="107" spans="1:29" s="5" customFormat="1" ht="30" customHeight="1">
      <c r="A107" s="78"/>
      <c r="B107" s="78"/>
      <c r="C107" s="624" t="s">
        <v>89</v>
      </c>
      <c r="D107" s="553" t="s">
        <v>1</v>
      </c>
      <c r="E107" s="88"/>
      <c r="F107" s="670" t="s">
        <v>242</v>
      </c>
      <c r="G107" s="671"/>
      <c r="H107" s="671"/>
      <c r="I107" s="671"/>
      <c r="J107" s="671"/>
      <c r="K107" s="671"/>
      <c r="L107" s="671"/>
      <c r="M107" s="671"/>
      <c r="N107" s="671"/>
      <c r="O107" s="671"/>
      <c r="P107" s="671"/>
      <c r="Q107" s="671"/>
      <c r="R107" s="671"/>
      <c r="S107" s="671"/>
      <c r="T107" s="671"/>
      <c r="U107" s="671"/>
      <c r="V107" s="671"/>
      <c r="W107" s="671"/>
      <c r="X107" s="671"/>
      <c r="Y107" s="671"/>
      <c r="Z107" s="671"/>
      <c r="AA107" s="672"/>
      <c r="AB107" s="156"/>
      <c r="AC107" s="185"/>
    </row>
    <row r="108" spans="1:29" s="5" customFormat="1" ht="6" customHeight="1">
      <c r="A108" s="78"/>
      <c r="B108" s="78"/>
      <c r="C108" s="625"/>
      <c r="D108" s="554"/>
      <c r="E108" s="88"/>
      <c r="F108" s="676"/>
      <c r="G108" s="677"/>
      <c r="H108" s="677"/>
      <c r="I108" s="677"/>
      <c r="J108" s="677"/>
      <c r="K108" s="677"/>
      <c r="L108" s="677"/>
      <c r="M108" s="677"/>
      <c r="N108" s="677"/>
      <c r="O108" s="677"/>
      <c r="P108" s="677"/>
      <c r="Q108" s="677"/>
      <c r="R108" s="677"/>
      <c r="S108" s="677"/>
      <c r="T108" s="677"/>
      <c r="U108" s="677"/>
      <c r="V108" s="677"/>
      <c r="W108" s="677"/>
      <c r="X108" s="677"/>
      <c r="Y108" s="677"/>
      <c r="Z108" s="677"/>
      <c r="AA108" s="678"/>
      <c r="AB108" s="156"/>
      <c r="AC108" s="185"/>
    </row>
    <row r="109" spans="1:29" s="145" customFormat="1" ht="9" customHeight="1" thickBot="1">
      <c r="A109" s="69"/>
      <c r="B109" s="163"/>
      <c r="C109" s="132"/>
      <c r="D109" s="132"/>
      <c r="E109" s="141"/>
      <c r="F109" s="134"/>
      <c r="G109" s="135"/>
      <c r="H109" s="135"/>
      <c r="I109" s="135"/>
      <c r="J109" s="162"/>
      <c r="K109" s="162"/>
      <c r="L109" s="162"/>
      <c r="M109" s="162"/>
      <c r="N109" s="162"/>
      <c r="O109" s="162"/>
      <c r="P109" s="162"/>
      <c r="Q109" s="162"/>
      <c r="R109" s="162"/>
      <c r="S109" s="162"/>
      <c r="T109" s="162"/>
      <c r="U109" s="162"/>
      <c r="V109" s="162"/>
      <c r="W109" s="162"/>
      <c r="X109" s="162"/>
      <c r="Y109" s="162"/>
      <c r="Z109" s="162"/>
      <c r="AA109" s="142"/>
      <c r="AB109" s="164"/>
      <c r="AC109" s="125"/>
    </row>
    <row r="110" spans="1:29" s="145" customFormat="1" ht="9" customHeight="1" thickBot="1">
      <c r="A110" s="69"/>
      <c r="C110" s="90"/>
      <c r="D110" s="90"/>
      <c r="E110" s="120"/>
      <c r="F110" s="115"/>
      <c r="G110" s="116"/>
      <c r="H110" s="116"/>
      <c r="I110" s="116"/>
      <c r="AA110" s="121"/>
      <c r="AB110" s="121"/>
      <c r="AC110" s="125"/>
    </row>
    <row r="111" spans="1:29" s="10" customFormat="1" ht="9" customHeight="1">
      <c r="A111" s="58"/>
      <c r="B111" s="56"/>
      <c r="C111" s="128"/>
      <c r="D111" s="128"/>
      <c r="E111" s="128"/>
      <c r="F111" s="109"/>
      <c r="G111" s="109"/>
      <c r="H111" s="109"/>
      <c r="I111" s="109"/>
      <c r="J111" s="47"/>
      <c r="K111" s="47"/>
      <c r="L111" s="47"/>
      <c r="M111" s="47"/>
      <c r="N111" s="47"/>
      <c r="O111" s="47"/>
      <c r="P111" s="47"/>
      <c r="Q111" s="47"/>
      <c r="R111" s="47"/>
      <c r="S111" s="47"/>
      <c r="T111" s="47"/>
      <c r="U111" s="47"/>
      <c r="V111" s="47"/>
      <c r="W111" s="47"/>
      <c r="X111" s="47"/>
      <c r="Y111" s="47"/>
      <c r="Z111" s="47"/>
      <c r="AA111" s="111"/>
      <c r="AB111" s="130"/>
      <c r="AC111" s="125"/>
    </row>
    <row r="112" spans="1:29" s="10" customFormat="1" ht="28.5" customHeight="1">
      <c r="A112" s="58"/>
      <c r="B112" s="58"/>
      <c r="C112" s="409" t="s">
        <v>145</v>
      </c>
      <c r="D112" s="84" t="s">
        <v>1</v>
      </c>
      <c r="E112" s="89"/>
      <c r="F112" s="589" t="s">
        <v>260</v>
      </c>
      <c r="G112" s="590"/>
      <c r="H112" s="590"/>
      <c r="I112" s="590"/>
      <c r="J112" s="590"/>
      <c r="K112" s="590"/>
      <c r="L112" s="590"/>
      <c r="M112" s="590"/>
      <c r="N112" s="590"/>
      <c r="O112" s="590"/>
      <c r="P112" s="590"/>
      <c r="Q112" s="590"/>
      <c r="R112" s="590"/>
      <c r="S112" s="590"/>
      <c r="T112" s="590"/>
      <c r="U112" s="590"/>
      <c r="V112" s="590"/>
      <c r="W112" s="590"/>
      <c r="X112" s="590"/>
      <c r="Y112" s="590"/>
      <c r="Z112" s="590"/>
      <c r="AA112" s="591"/>
      <c r="AB112" s="158"/>
      <c r="AC112" s="165"/>
    </row>
    <row r="113" spans="1:29" s="145" customFormat="1" ht="9" customHeight="1" thickBot="1">
      <c r="A113" s="69"/>
      <c r="B113" s="163"/>
      <c r="C113" s="132"/>
      <c r="D113" s="101"/>
      <c r="E113" s="101"/>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7"/>
      <c r="AC113" s="165"/>
    </row>
    <row r="114" spans="1:29" s="145" customFormat="1" ht="9" customHeight="1" thickBot="1">
      <c r="A114" s="69"/>
      <c r="C114" s="90"/>
      <c r="D114" s="89"/>
      <c r="E114" s="89"/>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65"/>
    </row>
    <row r="115" spans="1:29" s="10" customFormat="1" ht="9" customHeight="1">
      <c r="A115" s="58"/>
      <c r="B115" s="56"/>
      <c r="C115" s="128"/>
      <c r="D115" s="128"/>
      <c r="E115" s="128"/>
      <c r="F115" s="109"/>
      <c r="G115" s="109"/>
      <c r="H115" s="109"/>
      <c r="I115" s="109"/>
      <c r="J115" s="47"/>
      <c r="K115" s="47"/>
      <c r="L115" s="47"/>
      <c r="M115" s="47"/>
      <c r="N115" s="47"/>
      <c r="O115" s="47"/>
      <c r="P115" s="47"/>
      <c r="Q115" s="47"/>
      <c r="R115" s="47"/>
      <c r="S115" s="47"/>
      <c r="T115" s="47"/>
      <c r="U115" s="47"/>
      <c r="V115" s="47"/>
      <c r="W115" s="47"/>
      <c r="X115" s="47"/>
      <c r="Y115" s="47"/>
      <c r="Z115" s="47"/>
      <c r="AA115" s="111"/>
      <c r="AB115" s="130"/>
      <c r="AC115" s="125"/>
    </row>
    <row r="116" spans="1:29" s="5" customFormat="1" ht="20.25" customHeight="1">
      <c r="A116" s="78"/>
      <c r="B116" s="78"/>
      <c r="C116" s="551" t="s">
        <v>146</v>
      </c>
      <c r="D116" s="553" t="s">
        <v>1</v>
      </c>
      <c r="E116" s="88"/>
      <c r="F116" s="80"/>
      <c r="G116" s="8"/>
      <c r="H116" s="8"/>
      <c r="I116" s="8"/>
      <c r="J116" s="612" t="s">
        <v>106</v>
      </c>
      <c r="K116" s="613"/>
      <c r="L116" s="613"/>
      <c r="M116" s="613"/>
      <c r="N116" s="614"/>
      <c r="O116" s="45"/>
      <c r="P116" s="612" t="s">
        <v>105</v>
      </c>
      <c r="Q116" s="613"/>
      <c r="R116" s="613"/>
      <c r="S116" s="613"/>
      <c r="T116" s="614"/>
      <c r="U116" s="8"/>
      <c r="V116" s="8"/>
      <c r="W116" s="8"/>
      <c r="X116" s="8"/>
      <c r="Y116" s="8"/>
      <c r="Z116" s="8"/>
      <c r="AA116" s="120"/>
      <c r="AB116" s="79"/>
      <c r="AC116" s="125"/>
    </row>
    <row r="117" spans="1:29" s="5" customFormat="1" ht="12" customHeight="1">
      <c r="A117" s="78"/>
      <c r="B117" s="78"/>
      <c r="C117" s="559"/>
      <c r="D117" s="560"/>
      <c r="E117" s="88"/>
      <c r="F117" s="25"/>
      <c r="G117" s="8"/>
      <c r="H117" s="8"/>
      <c r="I117" s="8"/>
      <c r="J117" s="615" t="s">
        <v>54</v>
      </c>
      <c r="K117" s="616"/>
      <c r="L117" s="616"/>
      <c r="M117" s="616"/>
      <c r="N117" s="617"/>
      <c r="O117" s="45"/>
      <c r="P117" s="615" t="s">
        <v>54</v>
      </c>
      <c r="Q117" s="616"/>
      <c r="R117" s="616"/>
      <c r="S117" s="616"/>
      <c r="T117" s="617"/>
      <c r="U117" s="8"/>
      <c r="V117" s="8"/>
      <c r="W117" s="8"/>
      <c r="X117" s="8"/>
      <c r="Y117" s="8"/>
      <c r="Z117" s="8"/>
      <c r="AA117" s="120"/>
      <c r="AB117" s="79"/>
      <c r="AC117" s="125"/>
    </row>
    <row r="118" spans="1:29" s="5" customFormat="1" ht="6" customHeight="1">
      <c r="A118" s="78"/>
      <c r="B118" s="78"/>
      <c r="C118" s="559"/>
      <c r="D118" s="560"/>
      <c r="E118" s="59"/>
      <c r="F118" s="25"/>
      <c r="G118" s="8"/>
      <c r="H118" s="8"/>
      <c r="I118" s="8"/>
      <c r="J118" s="26"/>
      <c r="K118" s="8"/>
      <c r="L118" s="8"/>
      <c r="M118" s="8"/>
      <c r="N118" s="8"/>
      <c r="O118" s="121"/>
      <c r="P118" s="26"/>
      <c r="Q118" s="77"/>
      <c r="R118" s="77"/>
      <c r="S118" s="8"/>
      <c r="T118" s="8"/>
      <c r="U118" s="8"/>
      <c r="V118" s="8"/>
      <c r="W118" s="8"/>
      <c r="X118" s="8"/>
      <c r="Y118" s="8"/>
      <c r="Z118" s="8"/>
      <c r="AA118" s="45"/>
      <c r="AB118" s="95"/>
      <c r="AC118" s="125"/>
    </row>
    <row r="119" spans="1:29" s="5" customFormat="1" ht="15" customHeight="1">
      <c r="A119" s="78"/>
      <c r="B119" s="78"/>
      <c r="C119" s="559"/>
      <c r="D119" s="560"/>
      <c r="E119" s="59"/>
      <c r="F119" s="532"/>
      <c r="G119" s="8"/>
      <c r="H119" s="638" t="s">
        <v>72</v>
      </c>
      <c r="I119" s="638"/>
      <c r="J119" s="618"/>
      <c r="K119" s="619"/>
      <c r="L119" s="619"/>
      <c r="M119" s="619"/>
      <c r="N119" s="620"/>
      <c r="O119" s="196"/>
      <c r="P119" s="647"/>
      <c r="Q119" s="648"/>
      <c r="R119" s="648"/>
      <c r="S119" s="648"/>
      <c r="T119" s="649"/>
      <c r="U119" s="8"/>
      <c r="V119" s="532"/>
      <c r="W119" s="115"/>
      <c r="X119" s="638" t="s">
        <v>72</v>
      </c>
      <c r="Y119" s="638"/>
      <c r="Z119" s="638"/>
      <c r="AA119" s="638"/>
      <c r="AB119" s="79"/>
      <c r="AC119" s="125"/>
    </row>
    <row r="120" spans="1:29" s="5" customFormat="1" ht="6.75" customHeight="1">
      <c r="A120" s="78"/>
      <c r="B120" s="78"/>
      <c r="C120" s="559"/>
      <c r="D120" s="560"/>
      <c r="E120" s="59"/>
      <c r="F120" s="24"/>
      <c r="G120" s="8"/>
      <c r="H120" s="8"/>
      <c r="I120" s="8"/>
      <c r="J120" s="113"/>
      <c r="K120" s="8"/>
      <c r="L120" s="8"/>
      <c r="M120" s="8"/>
      <c r="N120" s="8"/>
      <c r="O120" s="121"/>
      <c r="P120" s="113"/>
      <c r="Q120" s="8"/>
      <c r="R120" s="8"/>
      <c r="S120" s="8"/>
      <c r="T120" s="8"/>
      <c r="U120" s="8"/>
      <c r="V120" s="24"/>
      <c r="W120" s="115"/>
      <c r="X120" s="8"/>
      <c r="Y120" s="8"/>
      <c r="Z120" s="8"/>
      <c r="AA120" s="8"/>
      <c r="AB120" s="79"/>
      <c r="AC120" s="125"/>
    </row>
    <row r="121" spans="1:29" s="5" customFormat="1" ht="15" customHeight="1">
      <c r="A121" s="78"/>
      <c r="B121" s="78"/>
      <c r="C121" s="559"/>
      <c r="D121" s="560"/>
      <c r="E121" s="59"/>
      <c r="F121" s="532"/>
      <c r="G121" s="8"/>
      <c r="H121" s="638" t="s">
        <v>73</v>
      </c>
      <c r="I121" s="638"/>
      <c r="J121" s="618"/>
      <c r="K121" s="619"/>
      <c r="L121" s="619"/>
      <c r="M121" s="619"/>
      <c r="N121" s="620"/>
      <c r="O121" s="196"/>
      <c r="P121" s="647"/>
      <c r="Q121" s="648"/>
      <c r="R121" s="648"/>
      <c r="S121" s="648"/>
      <c r="T121" s="649"/>
      <c r="U121" s="8"/>
      <c r="V121" s="532"/>
      <c r="W121" s="115"/>
      <c r="X121" s="638" t="s">
        <v>73</v>
      </c>
      <c r="Y121" s="638"/>
      <c r="Z121" s="638"/>
      <c r="AA121" s="638"/>
      <c r="AB121" s="79"/>
      <c r="AC121" s="125"/>
    </row>
    <row r="122" spans="1:29" s="5" customFormat="1" ht="6.75" customHeight="1">
      <c r="A122" s="78"/>
      <c r="B122" s="78"/>
      <c r="C122" s="559"/>
      <c r="D122" s="560"/>
      <c r="E122" s="59"/>
      <c r="F122" s="24"/>
      <c r="G122" s="8"/>
      <c r="H122" s="8"/>
      <c r="I122" s="8"/>
      <c r="J122" s="113"/>
      <c r="K122" s="8"/>
      <c r="L122" s="8"/>
      <c r="M122" s="8"/>
      <c r="N122" s="8"/>
      <c r="O122" s="121"/>
      <c r="P122" s="113"/>
      <c r="Q122" s="8"/>
      <c r="R122" s="8"/>
      <c r="S122" s="8"/>
      <c r="T122" s="8"/>
      <c r="U122" s="8"/>
      <c r="V122" s="24"/>
      <c r="W122" s="115"/>
      <c r="X122" s="8"/>
      <c r="Y122" s="8"/>
      <c r="Z122" s="8"/>
      <c r="AA122" s="8"/>
      <c r="AB122" s="79"/>
      <c r="AC122" s="125"/>
    </row>
    <row r="123" spans="1:29" s="5" customFormat="1" ht="15" customHeight="1">
      <c r="A123" s="78"/>
      <c r="B123" s="78"/>
      <c r="C123" s="559"/>
      <c r="D123" s="560"/>
      <c r="E123" s="59"/>
      <c r="F123" s="532" t="s">
        <v>206</v>
      </c>
      <c r="G123" s="8"/>
      <c r="H123" s="638" t="s">
        <v>74</v>
      </c>
      <c r="I123" s="638"/>
      <c r="J123" s="618">
        <v>9544</v>
      </c>
      <c r="K123" s="619"/>
      <c r="L123" s="619"/>
      <c r="M123" s="619"/>
      <c r="N123" s="620"/>
      <c r="O123" s="196"/>
      <c r="P123" s="647">
        <v>4926</v>
      </c>
      <c r="Q123" s="648"/>
      <c r="R123" s="648"/>
      <c r="S123" s="648"/>
      <c r="T123" s="649"/>
      <c r="U123" s="8"/>
      <c r="V123" s="532" t="s">
        <v>206</v>
      </c>
      <c r="W123" s="115"/>
      <c r="X123" s="638" t="s">
        <v>74</v>
      </c>
      <c r="Y123" s="638"/>
      <c r="Z123" s="638"/>
      <c r="AA123" s="638"/>
      <c r="AB123" s="79"/>
      <c r="AC123" s="125"/>
    </row>
    <row r="124" spans="1:29" s="5" customFormat="1" ht="6.75" customHeight="1">
      <c r="A124" s="78"/>
      <c r="B124" s="78"/>
      <c r="C124" s="559"/>
      <c r="D124" s="560"/>
      <c r="E124" s="59"/>
      <c r="F124" s="24"/>
      <c r="G124" s="8"/>
      <c r="H124" s="8"/>
      <c r="I124" s="8"/>
      <c r="J124" s="113"/>
      <c r="K124" s="8"/>
      <c r="L124" s="8"/>
      <c r="M124" s="8"/>
      <c r="N124" s="8"/>
      <c r="O124" s="121"/>
      <c r="P124" s="113"/>
      <c r="Q124" s="8"/>
      <c r="R124" s="8"/>
      <c r="S124" s="8"/>
      <c r="T124" s="8"/>
      <c r="U124" s="8"/>
      <c r="V124" s="24"/>
      <c r="W124" s="115"/>
      <c r="X124" s="8"/>
      <c r="Y124" s="8"/>
      <c r="Z124" s="8"/>
      <c r="AA124" s="8"/>
      <c r="AB124" s="79"/>
      <c r="AC124" s="125"/>
    </row>
    <row r="125" spans="1:29" s="5" customFormat="1" ht="15" customHeight="1">
      <c r="A125" s="78"/>
      <c r="B125" s="78"/>
      <c r="C125" s="559"/>
      <c r="D125" s="560"/>
      <c r="E125" s="59"/>
      <c r="F125" s="532"/>
      <c r="G125" s="8"/>
      <c r="H125" s="638" t="s">
        <v>75</v>
      </c>
      <c r="I125" s="638"/>
      <c r="J125" s="618"/>
      <c r="K125" s="619"/>
      <c r="L125" s="619"/>
      <c r="M125" s="619"/>
      <c r="N125" s="620"/>
      <c r="O125" s="196"/>
      <c r="P125" s="647"/>
      <c r="Q125" s="648"/>
      <c r="R125" s="648"/>
      <c r="S125" s="648"/>
      <c r="T125" s="649"/>
      <c r="U125" s="8"/>
      <c r="V125" s="532"/>
      <c r="W125" s="115"/>
      <c r="X125" s="638" t="s">
        <v>75</v>
      </c>
      <c r="Y125" s="638"/>
      <c r="Z125" s="638"/>
      <c r="AA125" s="638"/>
      <c r="AB125" s="79"/>
      <c r="AC125" s="125"/>
    </row>
    <row r="126" spans="1:29" s="5" customFormat="1" ht="6.75" customHeight="1">
      <c r="A126" s="78"/>
      <c r="B126" s="78"/>
      <c r="C126" s="559"/>
      <c r="D126" s="560"/>
      <c r="E126" s="59"/>
      <c r="F126" s="24"/>
      <c r="G126" s="8"/>
      <c r="H126" s="8"/>
      <c r="I126" s="8"/>
      <c r="J126" s="113"/>
      <c r="K126" s="8"/>
      <c r="L126" s="8"/>
      <c r="M126" s="8"/>
      <c r="N126" s="8"/>
      <c r="O126" s="121"/>
      <c r="P126" s="113"/>
      <c r="Q126" s="8"/>
      <c r="R126" s="8"/>
      <c r="S126" s="8"/>
      <c r="T126" s="8"/>
      <c r="U126" s="8"/>
      <c r="V126" s="24"/>
      <c r="W126" s="115"/>
      <c r="X126" s="8"/>
      <c r="Y126" s="8"/>
      <c r="Z126" s="8"/>
      <c r="AA126" s="8"/>
      <c r="AB126" s="79"/>
      <c r="AC126" s="125"/>
    </row>
    <row r="127" spans="1:29" s="5" customFormat="1" ht="15" customHeight="1">
      <c r="A127" s="78"/>
      <c r="B127" s="78"/>
      <c r="C127" s="552"/>
      <c r="D127" s="554"/>
      <c r="E127" s="59"/>
      <c r="F127" s="532"/>
      <c r="G127" s="8"/>
      <c r="H127" s="638" t="s">
        <v>77</v>
      </c>
      <c r="I127" s="638"/>
      <c r="J127" s="618"/>
      <c r="K127" s="619"/>
      <c r="L127" s="619"/>
      <c r="M127" s="619"/>
      <c r="N127" s="620"/>
      <c r="O127" s="196"/>
      <c r="P127" s="647"/>
      <c r="Q127" s="648"/>
      <c r="R127" s="648"/>
      <c r="S127" s="648"/>
      <c r="T127" s="649"/>
      <c r="U127" s="8"/>
      <c r="V127" s="532"/>
      <c r="W127" s="115"/>
      <c r="X127" s="638" t="s">
        <v>77</v>
      </c>
      <c r="Y127" s="638"/>
      <c r="Z127" s="638"/>
      <c r="AA127" s="638"/>
      <c r="AB127" s="79"/>
      <c r="AC127" s="125"/>
    </row>
    <row r="128" spans="1:29" s="5" customFormat="1" ht="6.75" customHeight="1">
      <c r="A128" s="78"/>
      <c r="B128" s="78"/>
      <c r="C128" s="59"/>
      <c r="D128" s="59"/>
      <c r="E128" s="59"/>
      <c r="F128" s="25"/>
      <c r="G128" s="8"/>
      <c r="H128" s="8"/>
      <c r="I128" s="8"/>
      <c r="J128" s="8"/>
      <c r="K128" s="8"/>
      <c r="L128" s="8"/>
      <c r="M128" s="8"/>
      <c r="N128" s="8"/>
      <c r="O128" s="8"/>
      <c r="P128" s="8"/>
      <c r="Q128" s="8"/>
      <c r="R128" s="8"/>
      <c r="S128" s="8"/>
      <c r="T128" s="8"/>
      <c r="U128" s="8"/>
      <c r="V128" s="8"/>
      <c r="W128" s="8"/>
      <c r="X128" s="8"/>
      <c r="Y128" s="8"/>
      <c r="Z128" s="8"/>
      <c r="AA128" s="8"/>
      <c r="AB128" s="79"/>
      <c r="AC128" s="125"/>
    </row>
    <row r="129" spans="1:29" s="5" customFormat="1" ht="15" customHeight="1">
      <c r="A129" s="78"/>
      <c r="B129" s="78"/>
      <c r="C129" s="59"/>
      <c r="D129" s="59"/>
      <c r="E129" s="59"/>
      <c r="F129" s="652"/>
      <c r="G129" s="653"/>
      <c r="H129" s="653"/>
      <c r="I129" s="653"/>
      <c r="J129" s="653"/>
      <c r="K129" s="653"/>
      <c r="L129" s="653"/>
      <c r="M129" s="653"/>
      <c r="N129" s="654"/>
      <c r="O129" s="194"/>
      <c r="P129" s="652"/>
      <c r="Q129" s="653"/>
      <c r="R129" s="653"/>
      <c r="S129" s="653"/>
      <c r="T129" s="653"/>
      <c r="U129" s="653"/>
      <c r="V129" s="653"/>
      <c r="W129" s="653"/>
      <c r="X129" s="653"/>
      <c r="Y129" s="653"/>
      <c r="Z129" s="653"/>
      <c r="AA129" s="654"/>
      <c r="AB129" s="79"/>
      <c r="AC129" s="125"/>
    </row>
    <row r="130" spans="1:29" s="41" customFormat="1" ht="9" customHeight="1">
      <c r="A130" s="122"/>
      <c r="B130" s="122"/>
      <c r="C130" s="168"/>
      <c r="D130" s="168"/>
      <c r="E130" s="168"/>
      <c r="F130" s="115"/>
      <c r="G130" s="169"/>
      <c r="H130" s="118"/>
      <c r="I130" s="118"/>
      <c r="J130" s="118"/>
      <c r="K130" s="118"/>
      <c r="L130" s="118"/>
      <c r="M130" s="118"/>
      <c r="N130" s="118"/>
      <c r="O130" s="118"/>
      <c r="P130" s="118"/>
      <c r="Q130" s="118"/>
      <c r="R130" s="118"/>
      <c r="S130" s="118"/>
      <c r="T130" s="118"/>
      <c r="U130" s="118"/>
      <c r="V130" s="118"/>
      <c r="W130" s="118"/>
      <c r="X130" s="169"/>
      <c r="Y130" s="169"/>
      <c r="Z130" s="169"/>
      <c r="AA130" s="121"/>
      <c r="AB130" s="125"/>
      <c r="AC130" s="125"/>
    </row>
    <row r="131" spans="1:29" s="7" customFormat="1" ht="15.75" customHeight="1">
      <c r="A131" s="93"/>
      <c r="B131" s="93"/>
      <c r="C131" s="624" t="s">
        <v>89</v>
      </c>
      <c r="D131" s="553" t="s">
        <v>1</v>
      </c>
      <c r="E131" s="90"/>
      <c r="F131" s="626"/>
      <c r="G131" s="627"/>
      <c r="H131" s="627"/>
      <c r="I131" s="627"/>
      <c r="J131" s="627"/>
      <c r="K131" s="627"/>
      <c r="L131" s="627"/>
      <c r="M131" s="627"/>
      <c r="N131" s="628"/>
      <c r="O131" s="197"/>
      <c r="P131" s="606"/>
      <c r="Q131" s="607"/>
      <c r="R131" s="607"/>
      <c r="S131" s="607"/>
      <c r="T131" s="607"/>
      <c r="U131" s="607"/>
      <c r="V131" s="607"/>
      <c r="W131" s="607"/>
      <c r="X131" s="607"/>
      <c r="Y131" s="607"/>
      <c r="Z131" s="607"/>
      <c r="AA131" s="608"/>
      <c r="AB131" s="171"/>
      <c r="AC131" s="189"/>
    </row>
    <row r="132" spans="1:29" s="7" customFormat="1" ht="15" customHeight="1">
      <c r="A132" s="93"/>
      <c r="B132" s="93"/>
      <c r="C132" s="640"/>
      <c r="D132" s="560"/>
      <c r="E132" s="100"/>
      <c r="F132" s="629"/>
      <c r="G132" s="630"/>
      <c r="H132" s="630"/>
      <c r="I132" s="630"/>
      <c r="J132" s="630"/>
      <c r="K132" s="630"/>
      <c r="L132" s="630"/>
      <c r="M132" s="630"/>
      <c r="N132" s="631"/>
      <c r="O132" s="197"/>
      <c r="P132" s="635"/>
      <c r="Q132" s="636"/>
      <c r="R132" s="636"/>
      <c r="S132" s="636"/>
      <c r="T132" s="636"/>
      <c r="U132" s="636"/>
      <c r="V132" s="636"/>
      <c r="W132" s="636"/>
      <c r="X132" s="636"/>
      <c r="Y132" s="636"/>
      <c r="Z132" s="636"/>
      <c r="AA132" s="637"/>
      <c r="AB132" s="171"/>
      <c r="AC132" s="189"/>
    </row>
    <row r="133" spans="1:29" s="7" customFormat="1" ht="15" customHeight="1">
      <c r="A133" s="93"/>
      <c r="B133" s="93"/>
      <c r="C133" s="640"/>
      <c r="D133" s="560"/>
      <c r="E133" s="100"/>
      <c r="F133" s="629"/>
      <c r="G133" s="630"/>
      <c r="H133" s="630"/>
      <c r="I133" s="630"/>
      <c r="J133" s="630"/>
      <c r="K133" s="630"/>
      <c r="L133" s="630"/>
      <c r="M133" s="630"/>
      <c r="N133" s="631"/>
      <c r="O133" s="197"/>
      <c r="P133" s="635"/>
      <c r="Q133" s="636"/>
      <c r="R133" s="636"/>
      <c r="S133" s="636"/>
      <c r="T133" s="636"/>
      <c r="U133" s="636"/>
      <c r="V133" s="636"/>
      <c r="W133" s="636"/>
      <c r="X133" s="636"/>
      <c r="Y133" s="636"/>
      <c r="Z133" s="636"/>
      <c r="AA133" s="637"/>
      <c r="AB133" s="171"/>
      <c r="AC133" s="189"/>
    </row>
    <row r="134" spans="1:29" s="7" customFormat="1" ht="15" customHeight="1">
      <c r="A134" s="93"/>
      <c r="B134" s="93"/>
      <c r="C134" s="640"/>
      <c r="D134" s="560"/>
      <c r="E134" s="100"/>
      <c r="F134" s="629"/>
      <c r="G134" s="630"/>
      <c r="H134" s="630"/>
      <c r="I134" s="630"/>
      <c r="J134" s="630"/>
      <c r="K134" s="630"/>
      <c r="L134" s="630"/>
      <c r="M134" s="630"/>
      <c r="N134" s="631"/>
      <c r="O134" s="197"/>
      <c r="P134" s="635"/>
      <c r="Q134" s="636"/>
      <c r="R134" s="636"/>
      <c r="S134" s="636"/>
      <c r="T134" s="636"/>
      <c r="U134" s="636"/>
      <c r="V134" s="636"/>
      <c r="W134" s="636"/>
      <c r="X134" s="636"/>
      <c r="Y134" s="636"/>
      <c r="Z134" s="636"/>
      <c r="AA134" s="637"/>
      <c r="AB134" s="171"/>
      <c r="AC134" s="189"/>
    </row>
    <row r="135" spans="1:29" s="7" customFormat="1" ht="15" customHeight="1">
      <c r="A135" s="93"/>
      <c r="B135" s="93"/>
      <c r="C135" s="640"/>
      <c r="D135" s="560"/>
      <c r="E135" s="100"/>
      <c r="F135" s="629"/>
      <c r="G135" s="630"/>
      <c r="H135" s="630"/>
      <c r="I135" s="630"/>
      <c r="J135" s="630"/>
      <c r="K135" s="630"/>
      <c r="L135" s="630"/>
      <c r="M135" s="630"/>
      <c r="N135" s="631"/>
      <c r="O135" s="197"/>
      <c r="P135" s="635"/>
      <c r="Q135" s="636"/>
      <c r="R135" s="636"/>
      <c r="S135" s="636"/>
      <c r="T135" s="636"/>
      <c r="U135" s="636"/>
      <c r="V135" s="636"/>
      <c r="W135" s="636"/>
      <c r="X135" s="636"/>
      <c r="Y135" s="636"/>
      <c r="Z135" s="636"/>
      <c r="AA135" s="637"/>
      <c r="AB135" s="171"/>
      <c r="AC135" s="189"/>
    </row>
    <row r="136" spans="1:29" s="7" customFormat="1" ht="15" customHeight="1">
      <c r="A136" s="93"/>
      <c r="B136" s="93"/>
      <c r="C136" s="640"/>
      <c r="D136" s="560"/>
      <c r="E136" s="100"/>
      <c r="F136" s="629"/>
      <c r="G136" s="630"/>
      <c r="H136" s="630"/>
      <c r="I136" s="630"/>
      <c r="J136" s="630"/>
      <c r="K136" s="630"/>
      <c r="L136" s="630"/>
      <c r="M136" s="630"/>
      <c r="N136" s="631"/>
      <c r="O136" s="197"/>
      <c r="P136" s="635"/>
      <c r="Q136" s="636"/>
      <c r="R136" s="636"/>
      <c r="S136" s="636"/>
      <c r="T136" s="636"/>
      <c r="U136" s="636"/>
      <c r="V136" s="636"/>
      <c r="W136" s="636"/>
      <c r="X136" s="636"/>
      <c r="Y136" s="636"/>
      <c r="Z136" s="636"/>
      <c r="AA136" s="637"/>
      <c r="AB136" s="171"/>
      <c r="AC136" s="189"/>
    </row>
    <row r="137" spans="1:29" s="7" customFormat="1" ht="15" customHeight="1">
      <c r="A137" s="93"/>
      <c r="B137" s="93"/>
      <c r="C137" s="639"/>
      <c r="D137" s="554"/>
      <c r="E137" s="100"/>
      <c r="F137" s="632"/>
      <c r="G137" s="633"/>
      <c r="H137" s="633"/>
      <c r="I137" s="633"/>
      <c r="J137" s="633"/>
      <c r="K137" s="633"/>
      <c r="L137" s="633"/>
      <c r="M137" s="633"/>
      <c r="N137" s="634"/>
      <c r="O137" s="197"/>
      <c r="P137" s="609"/>
      <c r="Q137" s="610"/>
      <c r="R137" s="610"/>
      <c r="S137" s="610"/>
      <c r="T137" s="610"/>
      <c r="U137" s="610"/>
      <c r="V137" s="610"/>
      <c r="W137" s="610"/>
      <c r="X137" s="610"/>
      <c r="Y137" s="610"/>
      <c r="Z137" s="610"/>
      <c r="AA137" s="611"/>
      <c r="AB137" s="171"/>
      <c r="AC137" s="189"/>
    </row>
    <row r="138" spans="1:29" s="7" customFormat="1" ht="9" customHeight="1" thickBot="1">
      <c r="A138" s="93"/>
      <c r="B138" s="172"/>
      <c r="C138" s="173"/>
      <c r="D138" s="173"/>
      <c r="E138" s="173"/>
      <c r="F138" s="174"/>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C138" s="125"/>
    </row>
    <row r="139" spans="1:29" s="7" customFormat="1" ht="9" customHeight="1" thickBot="1">
      <c r="A139" s="172"/>
      <c r="B139" s="175"/>
      <c r="C139" s="173"/>
      <c r="D139" s="173"/>
      <c r="E139" s="173"/>
      <c r="F139" s="174"/>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64"/>
    </row>
    <row r="140" spans="1:29" s="7" customFormat="1" ht="9" customHeight="1" thickBot="1">
      <c r="A140" s="180"/>
      <c r="B140" s="183"/>
      <c r="C140" s="181"/>
      <c r="D140" s="181"/>
      <c r="E140" s="181"/>
      <c r="F140" s="182"/>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8"/>
    </row>
    <row r="141" spans="1:29" s="10" customFormat="1" ht="16.5" customHeight="1" thickBot="1">
      <c r="A141" s="58"/>
      <c r="B141" s="641" t="s">
        <v>151</v>
      </c>
      <c r="C141" s="642"/>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3"/>
      <c r="AC141" s="147"/>
    </row>
    <row r="142" spans="1:29" s="7" customFormat="1" ht="9" customHeight="1" thickBot="1">
      <c r="A142" s="93"/>
      <c r="B142" s="35"/>
      <c r="C142" s="100"/>
      <c r="D142" s="100"/>
      <c r="E142" s="100"/>
      <c r="F142" s="24"/>
      <c r="G142" s="35"/>
      <c r="H142" s="35"/>
      <c r="I142" s="35"/>
      <c r="J142" s="35"/>
      <c r="K142" s="35"/>
      <c r="L142" s="35"/>
      <c r="M142" s="35"/>
      <c r="N142" s="35"/>
      <c r="O142" s="35"/>
      <c r="P142" s="35"/>
      <c r="Q142" s="35"/>
      <c r="R142" s="35"/>
      <c r="S142" s="35"/>
      <c r="T142" s="35"/>
      <c r="U142" s="35"/>
      <c r="V142" s="35"/>
      <c r="W142" s="35"/>
      <c r="X142" s="35"/>
      <c r="Y142" s="35"/>
      <c r="Z142" s="35"/>
      <c r="AA142" s="35"/>
      <c r="AB142" s="35"/>
      <c r="AC142" s="125"/>
    </row>
    <row r="143" spans="1:29" s="7" customFormat="1" ht="9" customHeight="1">
      <c r="A143" s="93"/>
      <c r="B143" s="180"/>
      <c r="C143" s="181"/>
      <c r="D143" s="181"/>
      <c r="E143" s="181"/>
      <c r="F143" s="182"/>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4"/>
      <c r="AC143" s="125"/>
    </row>
    <row r="144" spans="1:29" ht="20.25" customHeight="1">
      <c r="A144" s="58"/>
      <c r="B144" s="58"/>
      <c r="C144" s="551" t="s">
        <v>147</v>
      </c>
      <c r="D144" s="553" t="s">
        <v>1</v>
      </c>
      <c r="E144" s="177"/>
      <c r="F144" s="655" t="s">
        <v>261</v>
      </c>
      <c r="G144" s="656"/>
      <c r="H144" s="656"/>
      <c r="I144" s="656"/>
      <c r="J144" s="656"/>
      <c r="K144" s="656"/>
      <c r="L144" s="656"/>
      <c r="M144" s="656"/>
      <c r="N144" s="656"/>
      <c r="O144" s="656"/>
      <c r="P144" s="656"/>
      <c r="Q144" s="656"/>
      <c r="R144" s="656"/>
      <c r="S144" s="656"/>
      <c r="T144" s="656"/>
      <c r="U144" s="656"/>
      <c r="V144" s="656"/>
      <c r="W144" s="656"/>
      <c r="X144" s="656"/>
      <c r="Y144" s="656"/>
      <c r="Z144" s="656"/>
      <c r="AA144" s="657"/>
      <c r="AB144" s="161"/>
      <c r="AC144" s="190"/>
    </row>
    <row r="145" spans="1:29" ht="20.25" customHeight="1">
      <c r="A145" s="58"/>
      <c r="B145" s="58"/>
      <c r="C145" s="559"/>
      <c r="D145" s="560"/>
      <c r="E145" s="530"/>
      <c r="F145" s="658"/>
      <c r="G145" s="659"/>
      <c r="H145" s="659"/>
      <c r="I145" s="659"/>
      <c r="J145" s="659"/>
      <c r="K145" s="659"/>
      <c r="L145" s="659"/>
      <c r="M145" s="659"/>
      <c r="N145" s="659"/>
      <c r="O145" s="659"/>
      <c r="P145" s="659"/>
      <c r="Q145" s="659"/>
      <c r="R145" s="659"/>
      <c r="S145" s="659"/>
      <c r="T145" s="659"/>
      <c r="U145" s="659"/>
      <c r="V145" s="659"/>
      <c r="W145" s="659"/>
      <c r="X145" s="659"/>
      <c r="Y145" s="659"/>
      <c r="Z145" s="659"/>
      <c r="AA145" s="660"/>
      <c r="AB145" s="161"/>
      <c r="AC145" s="190"/>
    </row>
    <row r="146" spans="1:29" ht="20.25" customHeight="1">
      <c r="A146" s="58"/>
      <c r="B146" s="58"/>
      <c r="C146" s="559"/>
      <c r="D146" s="560"/>
      <c r="E146" s="530"/>
      <c r="F146" s="658"/>
      <c r="G146" s="659"/>
      <c r="H146" s="659"/>
      <c r="I146" s="659"/>
      <c r="J146" s="659"/>
      <c r="K146" s="659"/>
      <c r="L146" s="659"/>
      <c r="M146" s="659"/>
      <c r="N146" s="659"/>
      <c r="O146" s="659"/>
      <c r="P146" s="659"/>
      <c r="Q146" s="659"/>
      <c r="R146" s="659"/>
      <c r="S146" s="659"/>
      <c r="T146" s="659"/>
      <c r="U146" s="659"/>
      <c r="V146" s="659"/>
      <c r="W146" s="659"/>
      <c r="X146" s="659"/>
      <c r="Y146" s="659"/>
      <c r="Z146" s="659"/>
      <c r="AA146" s="660"/>
      <c r="AB146" s="161"/>
      <c r="AC146" s="190"/>
    </row>
    <row r="147" spans="1:29" ht="20.25" customHeight="1">
      <c r="A147" s="58"/>
      <c r="B147" s="58"/>
      <c r="C147" s="559"/>
      <c r="D147" s="560"/>
      <c r="E147" s="530"/>
      <c r="F147" s="658"/>
      <c r="G147" s="659"/>
      <c r="H147" s="659"/>
      <c r="I147" s="659"/>
      <c r="J147" s="659"/>
      <c r="K147" s="659"/>
      <c r="L147" s="659"/>
      <c r="M147" s="659"/>
      <c r="N147" s="659"/>
      <c r="O147" s="659"/>
      <c r="P147" s="659"/>
      <c r="Q147" s="659"/>
      <c r="R147" s="659"/>
      <c r="S147" s="659"/>
      <c r="T147" s="659"/>
      <c r="U147" s="659"/>
      <c r="V147" s="659"/>
      <c r="W147" s="659"/>
      <c r="X147" s="659"/>
      <c r="Y147" s="659"/>
      <c r="Z147" s="659"/>
      <c r="AA147" s="660"/>
      <c r="AB147" s="161"/>
      <c r="AC147" s="190"/>
    </row>
    <row r="148" spans="1:29" ht="20.25" customHeight="1">
      <c r="A148" s="58"/>
      <c r="B148" s="58"/>
      <c r="C148" s="559"/>
      <c r="D148" s="560"/>
      <c r="E148" s="530"/>
      <c r="F148" s="658"/>
      <c r="G148" s="659"/>
      <c r="H148" s="659"/>
      <c r="I148" s="659"/>
      <c r="J148" s="659"/>
      <c r="K148" s="659"/>
      <c r="L148" s="659"/>
      <c r="M148" s="659"/>
      <c r="N148" s="659"/>
      <c r="O148" s="659"/>
      <c r="P148" s="659"/>
      <c r="Q148" s="659"/>
      <c r="R148" s="659"/>
      <c r="S148" s="659"/>
      <c r="T148" s="659"/>
      <c r="U148" s="659"/>
      <c r="V148" s="659"/>
      <c r="W148" s="659"/>
      <c r="X148" s="659"/>
      <c r="Y148" s="659"/>
      <c r="Z148" s="659"/>
      <c r="AA148" s="660"/>
      <c r="AB148" s="161"/>
      <c r="AC148" s="190"/>
    </row>
    <row r="149" spans="1:29" ht="20.25" customHeight="1">
      <c r="A149" s="58"/>
      <c r="B149" s="58"/>
      <c r="C149" s="559"/>
      <c r="D149" s="560"/>
      <c r="E149" s="530"/>
      <c r="F149" s="658"/>
      <c r="G149" s="659"/>
      <c r="H149" s="659"/>
      <c r="I149" s="659"/>
      <c r="J149" s="659"/>
      <c r="K149" s="659"/>
      <c r="L149" s="659"/>
      <c r="M149" s="659"/>
      <c r="N149" s="659"/>
      <c r="O149" s="659"/>
      <c r="P149" s="659"/>
      <c r="Q149" s="659"/>
      <c r="R149" s="659"/>
      <c r="S149" s="659"/>
      <c r="T149" s="659"/>
      <c r="U149" s="659"/>
      <c r="V149" s="659"/>
      <c r="W149" s="659"/>
      <c r="X149" s="659"/>
      <c r="Y149" s="659"/>
      <c r="Z149" s="659"/>
      <c r="AA149" s="660"/>
      <c r="AB149" s="161"/>
      <c r="AC149" s="190"/>
    </row>
    <row r="150" spans="1:29" ht="20.25" customHeight="1">
      <c r="A150" s="58"/>
      <c r="B150" s="58"/>
      <c r="C150" s="559"/>
      <c r="D150" s="560"/>
      <c r="E150" s="530"/>
      <c r="F150" s="658"/>
      <c r="G150" s="659"/>
      <c r="H150" s="659"/>
      <c r="I150" s="659"/>
      <c r="J150" s="659"/>
      <c r="K150" s="659"/>
      <c r="L150" s="659"/>
      <c r="M150" s="659"/>
      <c r="N150" s="659"/>
      <c r="O150" s="659"/>
      <c r="P150" s="659"/>
      <c r="Q150" s="659"/>
      <c r="R150" s="659"/>
      <c r="S150" s="659"/>
      <c r="T150" s="659"/>
      <c r="U150" s="659"/>
      <c r="V150" s="659"/>
      <c r="W150" s="659"/>
      <c r="X150" s="659"/>
      <c r="Y150" s="659"/>
      <c r="Z150" s="659"/>
      <c r="AA150" s="660"/>
      <c r="AB150" s="161"/>
      <c r="AC150" s="190"/>
    </row>
    <row r="151" spans="1:29" ht="20.25" customHeight="1">
      <c r="A151" s="58"/>
      <c r="B151" s="58"/>
      <c r="C151" s="559"/>
      <c r="D151" s="560"/>
      <c r="E151" s="530"/>
      <c r="F151" s="658"/>
      <c r="G151" s="659"/>
      <c r="H151" s="659"/>
      <c r="I151" s="659"/>
      <c r="J151" s="659"/>
      <c r="K151" s="659"/>
      <c r="L151" s="659"/>
      <c r="M151" s="659"/>
      <c r="N151" s="659"/>
      <c r="O151" s="659"/>
      <c r="P151" s="659"/>
      <c r="Q151" s="659"/>
      <c r="R151" s="659"/>
      <c r="S151" s="659"/>
      <c r="T151" s="659"/>
      <c r="U151" s="659"/>
      <c r="V151" s="659"/>
      <c r="W151" s="659"/>
      <c r="X151" s="659"/>
      <c r="Y151" s="659"/>
      <c r="Z151" s="659"/>
      <c r="AA151" s="660"/>
      <c r="AB151" s="161"/>
      <c r="AC151" s="190"/>
    </row>
    <row r="152" spans="1:29" ht="20.25" customHeight="1">
      <c r="A152" s="58"/>
      <c r="B152" s="58"/>
      <c r="C152" s="559"/>
      <c r="D152" s="560"/>
      <c r="E152" s="530"/>
      <c r="F152" s="658"/>
      <c r="G152" s="659"/>
      <c r="H152" s="659"/>
      <c r="I152" s="659"/>
      <c r="J152" s="659"/>
      <c r="K152" s="659"/>
      <c r="L152" s="659"/>
      <c r="M152" s="659"/>
      <c r="N152" s="659"/>
      <c r="O152" s="659"/>
      <c r="P152" s="659"/>
      <c r="Q152" s="659"/>
      <c r="R152" s="659"/>
      <c r="S152" s="659"/>
      <c r="T152" s="659"/>
      <c r="U152" s="659"/>
      <c r="V152" s="659"/>
      <c r="W152" s="659"/>
      <c r="X152" s="659"/>
      <c r="Y152" s="659"/>
      <c r="Z152" s="659"/>
      <c r="AA152" s="660"/>
      <c r="AB152" s="161"/>
      <c r="AC152" s="190"/>
    </row>
    <row r="153" spans="1:29" ht="20.25" customHeight="1">
      <c r="A153" s="58"/>
      <c r="B153" s="58"/>
      <c r="C153" s="559"/>
      <c r="D153" s="560"/>
      <c r="E153" s="530"/>
      <c r="F153" s="658"/>
      <c r="G153" s="659"/>
      <c r="H153" s="659"/>
      <c r="I153" s="659"/>
      <c r="J153" s="659"/>
      <c r="K153" s="659"/>
      <c r="L153" s="659"/>
      <c r="M153" s="659"/>
      <c r="N153" s="659"/>
      <c r="O153" s="659"/>
      <c r="P153" s="659"/>
      <c r="Q153" s="659"/>
      <c r="R153" s="659"/>
      <c r="S153" s="659"/>
      <c r="T153" s="659"/>
      <c r="U153" s="659"/>
      <c r="V153" s="659"/>
      <c r="W153" s="659"/>
      <c r="X153" s="659"/>
      <c r="Y153" s="659"/>
      <c r="Z153" s="659"/>
      <c r="AA153" s="660"/>
      <c r="AB153" s="161"/>
      <c r="AC153" s="190"/>
    </row>
    <row r="154" spans="1:29" ht="20.25" customHeight="1">
      <c r="A154" s="58"/>
      <c r="B154" s="58"/>
      <c r="C154" s="559"/>
      <c r="D154" s="560"/>
      <c r="E154" s="530"/>
      <c r="F154" s="658"/>
      <c r="G154" s="659"/>
      <c r="H154" s="659"/>
      <c r="I154" s="659"/>
      <c r="J154" s="659"/>
      <c r="K154" s="659"/>
      <c r="L154" s="659"/>
      <c r="M154" s="659"/>
      <c r="N154" s="659"/>
      <c r="O154" s="659"/>
      <c r="P154" s="659"/>
      <c r="Q154" s="659"/>
      <c r="R154" s="659"/>
      <c r="S154" s="659"/>
      <c r="T154" s="659"/>
      <c r="U154" s="659"/>
      <c r="V154" s="659"/>
      <c r="W154" s="659"/>
      <c r="X154" s="659"/>
      <c r="Y154" s="659"/>
      <c r="Z154" s="659"/>
      <c r="AA154" s="660"/>
      <c r="AB154" s="161"/>
      <c r="AC154" s="190"/>
    </row>
    <row r="155" spans="1:29" ht="20.25" customHeight="1">
      <c r="A155" s="58"/>
      <c r="B155" s="58"/>
      <c r="C155" s="559"/>
      <c r="D155" s="560"/>
      <c r="E155" s="530"/>
      <c r="F155" s="658"/>
      <c r="G155" s="659"/>
      <c r="H155" s="659"/>
      <c r="I155" s="659"/>
      <c r="J155" s="659"/>
      <c r="K155" s="659"/>
      <c r="L155" s="659"/>
      <c r="M155" s="659"/>
      <c r="N155" s="659"/>
      <c r="O155" s="659"/>
      <c r="P155" s="659"/>
      <c r="Q155" s="659"/>
      <c r="R155" s="659"/>
      <c r="S155" s="659"/>
      <c r="T155" s="659"/>
      <c r="U155" s="659"/>
      <c r="V155" s="659"/>
      <c r="W155" s="659"/>
      <c r="X155" s="659"/>
      <c r="Y155" s="659"/>
      <c r="Z155" s="659"/>
      <c r="AA155" s="660"/>
      <c r="AB155" s="161"/>
      <c r="AC155" s="190"/>
    </row>
    <row r="156" spans="1:29" ht="20.25" customHeight="1">
      <c r="A156" s="58"/>
      <c r="B156" s="58"/>
      <c r="C156" s="559"/>
      <c r="D156" s="560"/>
      <c r="E156" s="530"/>
      <c r="F156" s="658"/>
      <c r="G156" s="659"/>
      <c r="H156" s="659"/>
      <c r="I156" s="659"/>
      <c r="J156" s="659"/>
      <c r="K156" s="659"/>
      <c r="L156" s="659"/>
      <c r="M156" s="659"/>
      <c r="N156" s="659"/>
      <c r="O156" s="659"/>
      <c r="P156" s="659"/>
      <c r="Q156" s="659"/>
      <c r="R156" s="659"/>
      <c r="S156" s="659"/>
      <c r="T156" s="659"/>
      <c r="U156" s="659"/>
      <c r="V156" s="659"/>
      <c r="W156" s="659"/>
      <c r="X156" s="659"/>
      <c r="Y156" s="659"/>
      <c r="Z156" s="659"/>
      <c r="AA156" s="660"/>
      <c r="AB156" s="161"/>
      <c r="AC156" s="190"/>
    </row>
    <row r="157" spans="1:29" ht="20.25" customHeight="1">
      <c r="A157" s="58"/>
      <c r="B157" s="58"/>
      <c r="C157" s="559"/>
      <c r="D157" s="560"/>
      <c r="E157" s="530"/>
      <c r="F157" s="658"/>
      <c r="G157" s="659"/>
      <c r="H157" s="659"/>
      <c r="I157" s="659"/>
      <c r="J157" s="659"/>
      <c r="K157" s="659"/>
      <c r="L157" s="659"/>
      <c r="M157" s="659"/>
      <c r="N157" s="659"/>
      <c r="O157" s="659"/>
      <c r="P157" s="659"/>
      <c r="Q157" s="659"/>
      <c r="R157" s="659"/>
      <c r="S157" s="659"/>
      <c r="T157" s="659"/>
      <c r="U157" s="659"/>
      <c r="V157" s="659"/>
      <c r="W157" s="659"/>
      <c r="X157" s="659"/>
      <c r="Y157" s="659"/>
      <c r="Z157" s="659"/>
      <c r="AA157" s="660"/>
      <c r="AB157" s="161"/>
      <c r="AC157" s="190"/>
    </row>
    <row r="158" spans="1:29" ht="20.25" customHeight="1">
      <c r="A158" s="58"/>
      <c r="B158" s="58"/>
      <c r="C158" s="559"/>
      <c r="D158" s="560"/>
      <c r="E158" s="530"/>
      <c r="F158" s="658"/>
      <c r="G158" s="659"/>
      <c r="H158" s="659"/>
      <c r="I158" s="659"/>
      <c r="J158" s="659"/>
      <c r="K158" s="659"/>
      <c r="L158" s="659"/>
      <c r="M158" s="659"/>
      <c r="N158" s="659"/>
      <c r="O158" s="659"/>
      <c r="P158" s="659"/>
      <c r="Q158" s="659"/>
      <c r="R158" s="659"/>
      <c r="S158" s="659"/>
      <c r="T158" s="659"/>
      <c r="U158" s="659"/>
      <c r="V158" s="659"/>
      <c r="W158" s="659"/>
      <c r="X158" s="659"/>
      <c r="Y158" s="659"/>
      <c r="Z158" s="659"/>
      <c r="AA158" s="660"/>
      <c r="AB158" s="161"/>
      <c r="AC158" s="190"/>
    </row>
    <row r="159" spans="1:29" ht="20.25" customHeight="1">
      <c r="A159" s="58"/>
      <c r="B159" s="58"/>
      <c r="C159" s="559"/>
      <c r="D159" s="560"/>
      <c r="E159" s="530"/>
      <c r="F159" s="658"/>
      <c r="G159" s="659"/>
      <c r="H159" s="659"/>
      <c r="I159" s="659"/>
      <c r="J159" s="659"/>
      <c r="K159" s="659"/>
      <c r="L159" s="659"/>
      <c r="M159" s="659"/>
      <c r="N159" s="659"/>
      <c r="O159" s="659"/>
      <c r="P159" s="659"/>
      <c r="Q159" s="659"/>
      <c r="R159" s="659"/>
      <c r="S159" s="659"/>
      <c r="T159" s="659"/>
      <c r="U159" s="659"/>
      <c r="V159" s="659"/>
      <c r="W159" s="659"/>
      <c r="X159" s="659"/>
      <c r="Y159" s="659"/>
      <c r="Z159" s="659"/>
      <c r="AA159" s="660"/>
      <c r="AB159" s="161"/>
      <c r="AC159" s="190"/>
    </row>
    <row r="160" spans="1:29" ht="20.25" customHeight="1">
      <c r="A160" s="58"/>
      <c r="B160" s="58"/>
      <c r="C160" s="559"/>
      <c r="D160" s="560"/>
      <c r="E160" s="530"/>
      <c r="F160" s="658"/>
      <c r="G160" s="659"/>
      <c r="H160" s="659"/>
      <c r="I160" s="659"/>
      <c r="J160" s="659"/>
      <c r="K160" s="659"/>
      <c r="L160" s="659"/>
      <c r="M160" s="659"/>
      <c r="N160" s="659"/>
      <c r="O160" s="659"/>
      <c r="P160" s="659"/>
      <c r="Q160" s="659"/>
      <c r="R160" s="659"/>
      <c r="S160" s="659"/>
      <c r="T160" s="659"/>
      <c r="U160" s="659"/>
      <c r="V160" s="659"/>
      <c r="W160" s="659"/>
      <c r="X160" s="659"/>
      <c r="Y160" s="659"/>
      <c r="Z160" s="659"/>
      <c r="AA160" s="660"/>
      <c r="AB160" s="161"/>
      <c r="AC160" s="190"/>
    </row>
    <row r="161" spans="1:29" ht="20.25" customHeight="1">
      <c r="A161" s="58"/>
      <c r="B161" s="58"/>
      <c r="C161" s="559"/>
      <c r="D161" s="560"/>
      <c r="E161" s="530"/>
      <c r="F161" s="658"/>
      <c r="G161" s="659"/>
      <c r="H161" s="659"/>
      <c r="I161" s="659"/>
      <c r="J161" s="659"/>
      <c r="K161" s="659"/>
      <c r="L161" s="659"/>
      <c r="M161" s="659"/>
      <c r="N161" s="659"/>
      <c r="O161" s="659"/>
      <c r="P161" s="659"/>
      <c r="Q161" s="659"/>
      <c r="R161" s="659"/>
      <c r="S161" s="659"/>
      <c r="T161" s="659"/>
      <c r="U161" s="659"/>
      <c r="V161" s="659"/>
      <c r="W161" s="659"/>
      <c r="X161" s="659"/>
      <c r="Y161" s="659"/>
      <c r="Z161" s="659"/>
      <c r="AA161" s="660"/>
      <c r="AB161" s="161"/>
      <c r="AC161" s="190"/>
    </row>
    <row r="162" spans="1:29" ht="20.25" customHeight="1">
      <c r="A162" s="58"/>
      <c r="B162" s="58"/>
      <c r="C162" s="559"/>
      <c r="D162" s="560"/>
      <c r="E162" s="530"/>
      <c r="F162" s="658"/>
      <c r="G162" s="659"/>
      <c r="H162" s="659"/>
      <c r="I162" s="659"/>
      <c r="J162" s="659"/>
      <c r="K162" s="659"/>
      <c r="L162" s="659"/>
      <c r="M162" s="659"/>
      <c r="N162" s="659"/>
      <c r="O162" s="659"/>
      <c r="P162" s="659"/>
      <c r="Q162" s="659"/>
      <c r="R162" s="659"/>
      <c r="S162" s="659"/>
      <c r="T162" s="659"/>
      <c r="U162" s="659"/>
      <c r="V162" s="659"/>
      <c r="W162" s="659"/>
      <c r="X162" s="659"/>
      <c r="Y162" s="659"/>
      <c r="Z162" s="659"/>
      <c r="AA162" s="660"/>
      <c r="AB162" s="161"/>
      <c r="AC162" s="190"/>
    </row>
    <row r="163" spans="1:29" ht="20.25" customHeight="1">
      <c r="A163" s="58"/>
      <c r="B163" s="58"/>
      <c r="C163" s="559"/>
      <c r="D163" s="560"/>
      <c r="E163" s="530"/>
      <c r="F163" s="658"/>
      <c r="G163" s="659"/>
      <c r="H163" s="659"/>
      <c r="I163" s="659"/>
      <c r="J163" s="659"/>
      <c r="K163" s="659"/>
      <c r="L163" s="659"/>
      <c r="M163" s="659"/>
      <c r="N163" s="659"/>
      <c r="O163" s="659"/>
      <c r="P163" s="659"/>
      <c r="Q163" s="659"/>
      <c r="R163" s="659"/>
      <c r="S163" s="659"/>
      <c r="T163" s="659"/>
      <c r="U163" s="659"/>
      <c r="V163" s="659"/>
      <c r="W163" s="659"/>
      <c r="X163" s="659"/>
      <c r="Y163" s="659"/>
      <c r="Z163" s="659"/>
      <c r="AA163" s="660"/>
      <c r="AB163" s="161"/>
      <c r="AC163" s="190"/>
    </row>
    <row r="164" spans="1:29">
      <c r="A164" s="58"/>
      <c r="B164" s="58"/>
      <c r="C164" s="559"/>
      <c r="D164" s="560"/>
      <c r="E164" s="178"/>
      <c r="F164" s="658"/>
      <c r="G164" s="659"/>
      <c r="H164" s="659"/>
      <c r="I164" s="659"/>
      <c r="J164" s="659"/>
      <c r="K164" s="659"/>
      <c r="L164" s="659"/>
      <c r="M164" s="659"/>
      <c r="N164" s="659"/>
      <c r="O164" s="659"/>
      <c r="P164" s="659"/>
      <c r="Q164" s="659"/>
      <c r="R164" s="659"/>
      <c r="S164" s="659"/>
      <c r="T164" s="659"/>
      <c r="U164" s="659"/>
      <c r="V164" s="659"/>
      <c r="W164" s="659"/>
      <c r="X164" s="659"/>
      <c r="Y164" s="659"/>
      <c r="Z164" s="659"/>
      <c r="AA164" s="660"/>
      <c r="AB164" s="161"/>
      <c r="AC164" s="190"/>
    </row>
    <row r="165" spans="1:29">
      <c r="A165" s="58"/>
      <c r="B165" s="58"/>
      <c r="C165" s="552"/>
      <c r="D165" s="554"/>
      <c r="E165" s="179"/>
      <c r="F165" s="661"/>
      <c r="G165" s="662"/>
      <c r="H165" s="662"/>
      <c r="I165" s="662"/>
      <c r="J165" s="662"/>
      <c r="K165" s="662"/>
      <c r="L165" s="662"/>
      <c r="M165" s="662"/>
      <c r="N165" s="662"/>
      <c r="O165" s="662"/>
      <c r="P165" s="662"/>
      <c r="Q165" s="662"/>
      <c r="R165" s="662"/>
      <c r="S165" s="662"/>
      <c r="T165" s="662"/>
      <c r="U165" s="662"/>
      <c r="V165" s="662"/>
      <c r="W165" s="662"/>
      <c r="X165" s="662"/>
      <c r="Y165" s="662"/>
      <c r="Z165" s="662"/>
      <c r="AA165" s="663"/>
      <c r="AB165" s="161"/>
      <c r="AC165" s="190"/>
    </row>
    <row r="166" spans="1:29" ht="9" customHeight="1" thickBot="1">
      <c r="A166" s="58"/>
      <c r="B166" s="81"/>
      <c r="C166" s="82"/>
      <c r="D166" s="82"/>
      <c r="E166" s="82"/>
      <c r="F166" s="102"/>
      <c r="G166" s="53"/>
      <c r="H166" s="53"/>
      <c r="I166" s="53"/>
      <c r="J166" s="53"/>
      <c r="K166" s="53"/>
      <c r="L166" s="53"/>
      <c r="M166" s="53"/>
      <c r="N166" s="53"/>
      <c r="O166" s="53"/>
      <c r="P166" s="53"/>
      <c r="Q166" s="53"/>
      <c r="R166" s="53"/>
      <c r="S166" s="53"/>
      <c r="T166" s="53"/>
      <c r="U166" s="53"/>
      <c r="V166" s="53"/>
      <c r="W166" s="53"/>
      <c r="X166" s="53"/>
      <c r="Y166" s="53"/>
      <c r="Z166" s="53"/>
      <c r="AA166" s="53"/>
      <c r="AB166" s="55"/>
      <c r="AC166" s="70"/>
    </row>
    <row r="167" spans="1:29" ht="9" customHeight="1" thickBot="1">
      <c r="A167" s="58"/>
      <c r="B167" s="10"/>
      <c r="C167" s="59"/>
      <c r="D167" s="59"/>
      <c r="E167" s="59"/>
      <c r="F167" s="25"/>
      <c r="G167" s="10"/>
      <c r="H167" s="10"/>
      <c r="I167" s="10"/>
      <c r="J167" s="10"/>
      <c r="K167" s="10"/>
      <c r="L167" s="10"/>
      <c r="M167" s="10"/>
      <c r="N167" s="10"/>
      <c r="O167" s="10"/>
      <c r="P167" s="10"/>
      <c r="Q167" s="10"/>
      <c r="R167" s="10"/>
      <c r="S167" s="10"/>
      <c r="T167" s="10"/>
      <c r="U167" s="10"/>
      <c r="V167" s="10"/>
      <c r="W167" s="10"/>
      <c r="X167" s="10"/>
      <c r="Y167" s="10"/>
      <c r="Z167" s="10"/>
      <c r="AA167" s="10"/>
      <c r="AB167" s="10"/>
      <c r="AC167" s="70"/>
    </row>
    <row r="168" spans="1:29" ht="9" customHeight="1">
      <c r="A168" s="58"/>
      <c r="B168" s="56"/>
      <c r="C168" s="57"/>
      <c r="D168" s="57"/>
      <c r="E168" s="57"/>
      <c r="F168" s="91"/>
      <c r="G168" s="47"/>
      <c r="H168" s="47"/>
      <c r="I168" s="47"/>
      <c r="J168" s="47"/>
      <c r="K168" s="47"/>
      <c r="L168" s="47"/>
      <c r="M168" s="47"/>
      <c r="N168" s="47"/>
      <c r="O168" s="47"/>
      <c r="P168" s="47"/>
      <c r="Q168" s="47"/>
      <c r="R168" s="47"/>
      <c r="S168" s="47"/>
      <c r="T168" s="47"/>
      <c r="U168" s="47"/>
      <c r="V168" s="47"/>
      <c r="W168" s="47"/>
      <c r="X168" s="47"/>
      <c r="Y168" s="47"/>
      <c r="Z168" s="47"/>
      <c r="AA168" s="47"/>
      <c r="AB168" s="49"/>
      <c r="AC168" s="70"/>
    </row>
    <row r="169" spans="1:29" s="5" customFormat="1" ht="20.25" customHeight="1">
      <c r="A169" s="78"/>
      <c r="B169" s="78"/>
      <c r="C169" s="8"/>
      <c r="D169" s="8"/>
      <c r="E169" s="89"/>
      <c r="F169" s="80"/>
      <c r="G169" s="8"/>
      <c r="H169" s="8"/>
      <c r="I169" s="8"/>
      <c r="J169" s="8"/>
      <c r="K169" s="8"/>
      <c r="L169" s="8"/>
      <c r="M169" s="8"/>
      <c r="N169" s="35"/>
      <c r="O169" s="35"/>
      <c r="P169" s="35"/>
      <c r="Q169" s="35"/>
      <c r="R169" s="35"/>
      <c r="S169" s="35"/>
      <c r="T169" s="35"/>
      <c r="U169" s="35"/>
      <c r="V169" s="664" t="s">
        <v>88</v>
      </c>
      <c r="W169" s="664"/>
      <c r="X169" s="664"/>
      <c r="Y169" s="664"/>
      <c r="Z169" s="664"/>
      <c r="AA169" s="664"/>
      <c r="AB169" s="158"/>
      <c r="AC169" s="187"/>
    </row>
    <row r="170" spans="1:29" s="5" customFormat="1" ht="6.75" customHeight="1">
      <c r="A170" s="78"/>
      <c r="B170" s="78"/>
      <c r="C170" s="59"/>
      <c r="D170" s="59"/>
      <c r="E170" s="59"/>
      <c r="F170" s="80"/>
      <c r="G170" s="8"/>
      <c r="H170" s="8"/>
      <c r="I170" s="8"/>
      <c r="J170" s="8"/>
      <c r="K170" s="8"/>
      <c r="L170" s="8"/>
      <c r="M170" s="8"/>
      <c r="N170" s="8"/>
      <c r="O170" s="8"/>
      <c r="P170" s="8"/>
      <c r="Q170" s="8"/>
      <c r="R170" s="8"/>
      <c r="S170" s="8"/>
      <c r="T170" s="8"/>
      <c r="U170" s="8"/>
      <c r="V170" s="8"/>
      <c r="W170" s="8"/>
      <c r="X170" s="8"/>
      <c r="Y170" s="8"/>
      <c r="Z170" s="8"/>
      <c r="AA170" s="8"/>
      <c r="AB170" s="125"/>
      <c r="AC170" s="125"/>
    </row>
    <row r="171" spans="1:29" s="5" customFormat="1" ht="15" customHeight="1">
      <c r="A171" s="78"/>
      <c r="B171" s="78"/>
      <c r="C171" s="551" t="s">
        <v>148</v>
      </c>
      <c r="D171" s="553" t="s">
        <v>1</v>
      </c>
      <c r="E171" s="59"/>
      <c r="F171" s="532"/>
      <c r="G171" s="8"/>
      <c r="H171" s="8" t="s">
        <v>21</v>
      </c>
      <c r="I171" s="8"/>
      <c r="J171" s="8"/>
      <c r="K171" s="8"/>
      <c r="L171" s="8"/>
      <c r="M171" s="8"/>
      <c r="N171" s="8"/>
      <c r="O171" s="8"/>
      <c r="P171" s="8"/>
      <c r="Q171" s="8"/>
      <c r="R171" s="8"/>
      <c r="S171" s="8"/>
      <c r="T171" s="8"/>
      <c r="U171" s="8"/>
      <c r="V171" s="650"/>
      <c r="W171" s="650"/>
      <c r="X171" s="650"/>
      <c r="Y171" s="650"/>
      <c r="Z171" s="650"/>
      <c r="AA171" s="650"/>
      <c r="AB171" s="195"/>
      <c r="AC171" s="191"/>
    </row>
    <row r="172" spans="1:29" s="5" customFormat="1" ht="6.75" customHeight="1">
      <c r="A172" s="78"/>
      <c r="B172" s="78"/>
      <c r="C172" s="559"/>
      <c r="D172" s="560"/>
      <c r="E172" s="59"/>
      <c r="F172" s="24"/>
      <c r="G172" s="8"/>
      <c r="H172" s="8"/>
      <c r="I172" s="8"/>
      <c r="J172" s="8"/>
      <c r="K172" s="8"/>
      <c r="L172" s="8"/>
      <c r="M172" s="8"/>
      <c r="N172" s="8"/>
      <c r="O172" s="8"/>
      <c r="P172" s="8"/>
      <c r="Q172" s="8"/>
      <c r="R172" s="8"/>
      <c r="S172" s="8"/>
      <c r="T172" s="8"/>
      <c r="U172" s="8"/>
      <c r="V172" s="8"/>
      <c r="W172" s="8"/>
      <c r="X172" s="8"/>
      <c r="Y172" s="8"/>
      <c r="Z172" s="8"/>
      <c r="AA172" s="107"/>
      <c r="AB172" s="192"/>
      <c r="AC172" s="192"/>
    </row>
    <row r="173" spans="1:29" s="5" customFormat="1" ht="15" customHeight="1">
      <c r="A173" s="78"/>
      <c r="B173" s="78"/>
      <c r="C173" s="559"/>
      <c r="D173" s="560"/>
      <c r="E173" s="59"/>
      <c r="F173" s="532"/>
      <c r="G173" s="8"/>
      <c r="H173" s="8" t="s">
        <v>22</v>
      </c>
      <c r="I173" s="8"/>
      <c r="J173" s="8"/>
      <c r="K173" s="8"/>
      <c r="L173" s="8"/>
      <c r="M173" s="8"/>
      <c r="N173" s="8"/>
      <c r="O173" s="8"/>
      <c r="P173" s="8"/>
      <c r="Q173" s="8"/>
      <c r="R173" s="8"/>
      <c r="S173" s="8"/>
      <c r="T173" s="8"/>
      <c r="U173" s="8"/>
      <c r="V173" s="650"/>
      <c r="W173" s="650"/>
      <c r="X173" s="650"/>
      <c r="Y173" s="650"/>
      <c r="Z173" s="650"/>
      <c r="AA173" s="650"/>
      <c r="AB173" s="195"/>
      <c r="AC173" s="191"/>
    </row>
    <row r="174" spans="1:29" s="5" customFormat="1" ht="6.75" customHeight="1">
      <c r="A174" s="78"/>
      <c r="B174" s="78"/>
      <c r="C174" s="559"/>
      <c r="D174" s="560"/>
      <c r="E174" s="59"/>
      <c r="F174" s="24"/>
      <c r="G174" s="8"/>
      <c r="H174" s="8"/>
      <c r="I174" s="8"/>
      <c r="J174" s="8"/>
      <c r="K174" s="8"/>
      <c r="L174" s="8"/>
      <c r="M174" s="8"/>
      <c r="N174" s="8"/>
      <c r="O174" s="8"/>
      <c r="P174" s="8"/>
      <c r="Q174" s="8"/>
      <c r="R174" s="8"/>
      <c r="S174" s="8"/>
      <c r="T174" s="8"/>
      <c r="U174" s="8"/>
      <c r="V174" s="8"/>
      <c r="W174" s="8"/>
      <c r="X174" s="8"/>
      <c r="Y174" s="8"/>
      <c r="Z174" s="8"/>
      <c r="AA174" s="107"/>
      <c r="AB174" s="192"/>
      <c r="AC174" s="192"/>
    </row>
    <row r="175" spans="1:29" s="5" customFormat="1" ht="15" customHeight="1">
      <c r="A175" s="78"/>
      <c r="B175" s="78"/>
      <c r="C175" s="559"/>
      <c r="D175" s="560"/>
      <c r="E175" s="59"/>
      <c r="F175" s="532" t="s">
        <v>206</v>
      </c>
      <c r="G175" s="8"/>
      <c r="H175" s="8" t="s">
        <v>23</v>
      </c>
      <c r="I175" s="8"/>
      <c r="J175" s="8"/>
      <c r="K175" s="8"/>
      <c r="L175" s="8"/>
      <c r="M175" s="8"/>
      <c r="N175" s="8"/>
      <c r="O175" s="8"/>
      <c r="P175" s="8"/>
      <c r="Q175" s="8"/>
      <c r="R175" s="8"/>
      <c r="S175" s="8"/>
      <c r="T175" s="8"/>
      <c r="U175" s="8"/>
      <c r="V175" s="650">
        <v>2015</v>
      </c>
      <c r="W175" s="650"/>
      <c r="X175" s="650"/>
      <c r="Y175" s="650"/>
      <c r="Z175" s="650"/>
      <c r="AA175" s="650"/>
      <c r="AB175" s="195"/>
      <c r="AC175" s="191"/>
    </row>
    <row r="176" spans="1:29" s="5" customFormat="1" ht="6.75" customHeight="1">
      <c r="A176" s="78"/>
      <c r="B176" s="78"/>
      <c r="C176" s="559"/>
      <c r="D176" s="560"/>
      <c r="E176" s="59"/>
      <c r="F176" s="24"/>
      <c r="G176" s="8"/>
      <c r="H176" s="8"/>
      <c r="I176" s="8"/>
      <c r="J176" s="8"/>
      <c r="K176" s="8"/>
      <c r="L176" s="8"/>
      <c r="M176" s="8"/>
      <c r="N176" s="8"/>
      <c r="O176" s="8"/>
      <c r="P176" s="8"/>
      <c r="Q176" s="8"/>
      <c r="R176" s="8"/>
      <c r="S176" s="8"/>
      <c r="T176" s="8"/>
      <c r="U176" s="8"/>
      <c r="V176" s="8"/>
      <c r="W176" s="8"/>
      <c r="X176" s="8"/>
      <c r="Y176" s="8"/>
      <c r="Z176" s="8"/>
      <c r="AA176" s="107"/>
      <c r="AB176" s="192"/>
      <c r="AC176" s="192"/>
    </row>
    <row r="177" spans="1:29" s="5" customFormat="1" ht="15" customHeight="1">
      <c r="A177" s="78"/>
      <c r="B177" s="78"/>
      <c r="C177" s="559"/>
      <c r="D177" s="560"/>
      <c r="E177" s="59"/>
      <c r="F177" s="532"/>
      <c r="G177" s="8"/>
      <c r="H177" s="8" t="s">
        <v>24</v>
      </c>
      <c r="I177" s="8"/>
      <c r="J177" s="8"/>
      <c r="K177" s="8"/>
      <c r="L177" s="8"/>
      <c r="M177" s="8"/>
      <c r="N177" s="8"/>
      <c r="O177" s="8"/>
      <c r="P177" s="8"/>
      <c r="Q177" s="8"/>
      <c r="R177" s="8"/>
      <c r="S177" s="8"/>
      <c r="T177" s="8"/>
      <c r="U177" s="8"/>
      <c r="V177" s="650"/>
      <c r="W177" s="650"/>
      <c r="X177" s="650"/>
      <c r="Y177" s="650"/>
      <c r="Z177" s="650"/>
      <c r="AA177" s="650"/>
      <c r="AB177" s="195"/>
      <c r="AC177" s="191"/>
    </row>
    <row r="178" spans="1:29" s="5" customFormat="1" ht="6.75" customHeight="1">
      <c r="A178" s="78"/>
      <c r="B178" s="78"/>
      <c r="C178" s="559"/>
      <c r="D178" s="560"/>
      <c r="E178" s="59"/>
      <c r="F178" s="24"/>
      <c r="G178" s="8"/>
      <c r="H178" s="8"/>
      <c r="I178" s="8"/>
      <c r="J178" s="8"/>
      <c r="K178" s="8"/>
      <c r="L178" s="8"/>
      <c r="M178" s="8"/>
      <c r="N178" s="8"/>
      <c r="O178" s="8"/>
      <c r="P178" s="8"/>
      <c r="Q178" s="8"/>
      <c r="R178" s="8"/>
      <c r="S178" s="8"/>
      <c r="T178" s="8"/>
      <c r="U178" s="8"/>
      <c r="V178" s="8"/>
      <c r="W178" s="8"/>
      <c r="X178" s="8"/>
      <c r="Y178" s="8"/>
      <c r="Z178" s="8"/>
      <c r="AA178" s="107"/>
      <c r="AB178" s="192"/>
      <c r="AC178" s="192"/>
    </row>
    <row r="179" spans="1:29" s="5" customFormat="1" ht="15" customHeight="1">
      <c r="A179" s="78"/>
      <c r="B179" s="78"/>
      <c r="C179" s="552"/>
      <c r="D179" s="554"/>
      <c r="E179" s="59"/>
      <c r="F179" s="532"/>
      <c r="G179" s="8"/>
      <c r="H179" s="8" t="s">
        <v>20</v>
      </c>
      <c r="I179" s="11" t="s">
        <v>83</v>
      </c>
      <c r="J179" s="651"/>
      <c r="K179" s="651"/>
      <c r="L179" s="651"/>
      <c r="M179" s="651"/>
      <c r="N179" s="651"/>
      <c r="O179" s="651"/>
      <c r="P179" s="651"/>
      <c r="Q179" s="651"/>
      <c r="R179" s="651"/>
      <c r="S179" s="651"/>
      <c r="T179" s="651"/>
      <c r="U179" s="194" t="s">
        <v>84</v>
      </c>
      <c r="V179" s="650"/>
      <c r="W179" s="650"/>
      <c r="X179" s="650"/>
      <c r="Y179" s="650"/>
      <c r="Z179" s="650"/>
      <c r="AA179" s="650"/>
      <c r="AB179" s="195"/>
      <c r="AC179" s="191"/>
    </row>
    <row r="180" spans="1:29" s="7" customFormat="1" ht="8.25" customHeight="1">
      <c r="A180" s="93"/>
      <c r="B180" s="93"/>
      <c r="C180" s="100"/>
      <c r="D180" s="100"/>
      <c r="E180" s="100"/>
      <c r="F180" s="24"/>
      <c r="G180" s="35"/>
      <c r="H180" s="35"/>
      <c r="I180" s="77"/>
      <c r="J180" s="99"/>
      <c r="K180" s="99"/>
      <c r="L180" s="99"/>
      <c r="M180" s="99"/>
      <c r="N180" s="99"/>
      <c r="O180" s="99"/>
      <c r="P180" s="99"/>
      <c r="Q180" s="99"/>
      <c r="R180" s="99"/>
      <c r="S180" s="99"/>
      <c r="T180" s="99"/>
      <c r="U180" s="99"/>
      <c r="V180" s="99"/>
      <c r="W180" s="99"/>
      <c r="X180" s="74"/>
      <c r="Y180" s="74"/>
      <c r="Z180" s="74"/>
      <c r="AA180" s="99"/>
      <c r="AB180" s="160"/>
      <c r="AC180" s="159"/>
    </row>
    <row r="181" spans="1:29" s="7" customFormat="1" ht="15.75" customHeight="1">
      <c r="A181" s="93"/>
      <c r="B181" s="93"/>
      <c r="C181" s="624" t="s">
        <v>89</v>
      </c>
      <c r="D181" s="553" t="s">
        <v>1</v>
      </c>
      <c r="E181" s="90"/>
      <c r="F181" s="606" t="s">
        <v>262</v>
      </c>
      <c r="G181" s="607"/>
      <c r="H181" s="607"/>
      <c r="I181" s="607"/>
      <c r="J181" s="607"/>
      <c r="K181" s="607"/>
      <c r="L181" s="607"/>
      <c r="M181" s="607"/>
      <c r="N181" s="607"/>
      <c r="O181" s="607"/>
      <c r="P181" s="607"/>
      <c r="Q181" s="607"/>
      <c r="R181" s="607"/>
      <c r="S181" s="607"/>
      <c r="T181" s="607"/>
      <c r="U181" s="607"/>
      <c r="V181" s="607"/>
      <c r="W181" s="607"/>
      <c r="X181" s="607"/>
      <c r="Y181" s="607"/>
      <c r="Z181" s="607"/>
      <c r="AA181" s="608"/>
      <c r="AB181" s="171"/>
      <c r="AC181" s="189"/>
    </row>
    <row r="182" spans="1:29" s="7" customFormat="1" ht="15" customHeight="1">
      <c r="A182" s="93"/>
      <c r="B182" s="93"/>
      <c r="C182" s="639"/>
      <c r="D182" s="554"/>
      <c r="E182" s="100"/>
      <c r="F182" s="609"/>
      <c r="G182" s="610"/>
      <c r="H182" s="610"/>
      <c r="I182" s="610"/>
      <c r="J182" s="610"/>
      <c r="K182" s="610"/>
      <c r="L182" s="610"/>
      <c r="M182" s="610"/>
      <c r="N182" s="610"/>
      <c r="O182" s="610"/>
      <c r="P182" s="610"/>
      <c r="Q182" s="610"/>
      <c r="R182" s="610"/>
      <c r="S182" s="610"/>
      <c r="T182" s="610"/>
      <c r="U182" s="610"/>
      <c r="V182" s="610"/>
      <c r="W182" s="610"/>
      <c r="X182" s="610"/>
      <c r="Y182" s="610"/>
      <c r="Z182" s="610"/>
      <c r="AA182" s="611"/>
      <c r="AB182" s="171"/>
      <c r="AC182" s="189"/>
    </row>
    <row r="183" spans="1:29" ht="9" customHeight="1" thickBot="1">
      <c r="A183" s="58"/>
      <c r="B183" s="81"/>
      <c r="C183" s="82"/>
      <c r="D183" s="82"/>
      <c r="E183" s="82"/>
      <c r="F183" s="102"/>
      <c r="G183" s="53"/>
      <c r="H183" s="53"/>
      <c r="I183" s="53"/>
      <c r="J183" s="53"/>
      <c r="K183" s="53"/>
      <c r="L183" s="53"/>
      <c r="M183" s="53"/>
      <c r="N183" s="53"/>
      <c r="O183" s="53"/>
      <c r="P183" s="53"/>
      <c r="Q183" s="53"/>
      <c r="R183" s="53"/>
      <c r="S183" s="53"/>
      <c r="T183" s="53"/>
      <c r="U183" s="53"/>
      <c r="V183" s="53"/>
      <c r="W183" s="53"/>
      <c r="X183" s="53"/>
      <c r="Y183" s="53"/>
      <c r="Z183" s="53"/>
      <c r="AA183" s="53"/>
      <c r="AB183" s="55"/>
      <c r="AC183" s="70"/>
    </row>
    <row r="184" spans="1:29" ht="13.5" thickBot="1">
      <c r="A184" s="81"/>
      <c r="B184" s="53"/>
      <c r="C184" s="82"/>
      <c r="D184" s="82"/>
      <c r="E184" s="82"/>
      <c r="F184" s="102"/>
      <c r="G184" s="53"/>
      <c r="H184" s="53"/>
      <c r="I184" s="53"/>
      <c r="J184" s="53"/>
      <c r="K184" s="53"/>
      <c r="L184" s="53"/>
      <c r="M184" s="53"/>
      <c r="N184" s="53"/>
      <c r="O184" s="53"/>
      <c r="P184" s="53"/>
      <c r="Q184" s="53"/>
      <c r="R184" s="53"/>
      <c r="S184" s="53"/>
      <c r="T184" s="53"/>
      <c r="U184" s="53"/>
      <c r="V184" s="53"/>
      <c r="W184" s="53"/>
      <c r="X184" s="53"/>
      <c r="Y184" s="53"/>
      <c r="Z184" s="53"/>
      <c r="AA184" s="53"/>
      <c r="AB184" s="53"/>
      <c r="AC184" s="193"/>
    </row>
  </sheetData>
  <mergeCells count="111">
    <mergeCell ref="C144:C165"/>
    <mergeCell ref="D144:D165"/>
    <mergeCell ref="S80:AA80"/>
    <mergeCell ref="S82:AA82"/>
    <mergeCell ref="D116:D127"/>
    <mergeCell ref="I34:AA34"/>
    <mergeCell ref="F50:AA63"/>
    <mergeCell ref="B67:AB67"/>
    <mergeCell ref="D45:D46"/>
    <mergeCell ref="C50:C63"/>
    <mergeCell ref="D50:D63"/>
    <mergeCell ref="F45:AA46"/>
    <mergeCell ref="S76:AA76"/>
    <mergeCell ref="S78:AA78"/>
    <mergeCell ref="C36:C37"/>
    <mergeCell ref="D36:D37"/>
    <mergeCell ref="F36:AA37"/>
    <mergeCell ref="C107:C108"/>
    <mergeCell ref="D107:D108"/>
    <mergeCell ref="F107:AA108"/>
    <mergeCell ref="K84:Q84"/>
    <mergeCell ref="K86:Q86"/>
    <mergeCell ref="K88:Q88"/>
    <mergeCell ref="S92:AA92"/>
    <mergeCell ref="B2:AB2"/>
    <mergeCell ref="K70:Q70"/>
    <mergeCell ref="K72:Q72"/>
    <mergeCell ref="K74:Q74"/>
    <mergeCell ref="C17:C18"/>
    <mergeCell ref="D17:D18"/>
    <mergeCell ref="S74:AA74"/>
    <mergeCell ref="F17:AA18"/>
    <mergeCell ref="C5:C15"/>
    <mergeCell ref="D5:D15"/>
    <mergeCell ref="S72:AA72"/>
    <mergeCell ref="S70:AA70"/>
    <mergeCell ref="F41:H41"/>
    <mergeCell ref="J41:M41"/>
    <mergeCell ref="J43:M43"/>
    <mergeCell ref="P121:T121"/>
    <mergeCell ref="V179:AA179"/>
    <mergeCell ref="V177:AA177"/>
    <mergeCell ref="K90:Q90"/>
    <mergeCell ref="F96:AA97"/>
    <mergeCell ref="X125:AA125"/>
    <mergeCell ref="X127:AA127"/>
    <mergeCell ref="H123:I123"/>
    <mergeCell ref="K92:Q92"/>
    <mergeCell ref="H121:I121"/>
    <mergeCell ref="V173:AA173"/>
    <mergeCell ref="V175:AA175"/>
    <mergeCell ref="X121:AA121"/>
    <mergeCell ref="H127:I127"/>
    <mergeCell ref="H125:I125"/>
    <mergeCell ref="P123:T123"/>
    <mergeCell ref="P125:T125"/>
    <mergeCell ref="P116:T116"/>
    <mergeCell ref="F129:N129"/>
    <mergeCell ref="AA94:AB94"/>
    <mergeCell ref="H119:I119"/>
    <mergeCell ref="X119:AA119"/>
    <mergeCell ref="P127:T127"/>
    <mergeCell ref="F112:AA112"/>
    <mergeCell ref="D131:D137"/>
    <mergeCell ref="D72:D92"/>
    <mergeCell ref="K78:Q78"/>
    <mergeCell ref="C171:C179"/>
    <mergeCell ref="D171:D179"/>
    <mergeCell ref="B141:AB141"/>
    <mergeCell ref="C101:C105"/>
    <mergeCell ref="D101:D105"/>
    <mergeCell ref="C96:C97"/>
    <mergeCell ref="D96:D97"/>
    <mergeCell ref="C116:C127"/>
    <mergeCell ref="J125:N125"/>
    <mergeCell ref="P119:T119"/>
    <mergeCell ref="C72:C92"/>
    <mergeCell ref="P117:T117"/>
    <mergeCell ref="V171:AA171"/>
    <mergeCell ref="K76:Q76"/>
    <mergeCell ref="J179:T179"/>
    <mergeCell ref="P129:AA129"/>
    <mergeCell ref="F144:AA165"/>
    <mergeCell ref="S84:AA84"/>
    <mergeCell ref="K80:Q80"/>
    <mergeCell ref="K82:Q82"/>
    <mergeCell ref="V169:AA169"/>
    <mergeCell ref="F181:AA182"/>
    <mergeCell ref="J116:N116"/>
    <mergeCell ref="J117:N117"/>
    <mergeCell ref="J119:N119"/>
    <mergeCell ref="J121:N121"/>
    <mergeCell ref="J123:N123"/>
    <mergeCell ref="F43:H43"/>
    <mergeCell ref="I15:W15"/>
    <mergeCell ref="C45:C46"/>
    <mergeCell ref="C22:C34"/>
    <mergeCell ref="D22:D34"/>
    <mergeCell ref="C41:C43"/>
    <mergeCell ref="D41:D43"/>
    <mergeCell ref="F131:N137"/>
    <mergeCell ref="P131:AA137"/>
    <mergeCell ref="X123:AA123"/>
    <mergeCell ref="H94:W94"/>
    <mergeCell ref="J127:N127"/>
    <mergeCell ref="C181:C182"/>
    <mergeCell ref="D181:D182"/>
    <mergeCell ref="S86:AA86"/>
    <mergeCell ref="S88:AA88"/>
    <mergeCell ref="S90:AA90"/>
    <mergeCell ref="C131:C137"/>
  </mergeCells>
  <phoneticPr fontId="6"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rgb="FF92D050"/>
  </sheetPr>
  <dimension ref="A1:X144"/>
  <sheetViews>
    <sheetView showGridLines="0" workbookViewId="0">
      <selection activeCell="AB26" sqref="AB26"/>
    </sheetView>
  </sheetViews>
  <sheetFormatPr defaultRowHeight="12.75"/>
  <cols>
    <col min="1" max="2" width="2" customWidth="1"/>
    <col min="3" max="3" width="28.140625" style="2" customWidth="1"/>
    <col min="4" max="4" width="1.42578125" style="2" customWidth="1"/>
    <col min="5" max="5" width="0.85546875" style="213"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7"/>
      <c r="C1" s="57"/>
      <c r="D1" s="57"/>
      <c r="E1" s="212"/>
      <c r="F1" s="57"/>
      <c r="G1" s="91"/>
      <c r="H1" s="47"/>
      <c r="I1" s="47"/>
      <c r="J1" s="47"/>
      <c r="K1" s="47"/>
      <c r="L1" s="47"/>
      <c r="M1" s="47"/>
      <c r="N1" s="47"/>
      <c r="O1" s="47"/>
      <c r="P1" s="47"/>
      <c r="Q1" s="47"/>
      <c r="R1" s="47"/>
      <c r="S1" s="47"/>
      <c r="T1" s="47"/>
      <c r="U1" s="47"/>
      <c r="V1" s="47"/>
      <c r="W1" s="47"/>
      <c r="X1" s="49"/>
    </row>
    <row r="2" spans="1:24" ht="16.5" customHeight="1" thickBot="1">
      <c r="A2" s="58"/>
      <c r="B2" s="641" t="s">
        <v>152</v>
      </c>
      <c r="C2" s="642"/>
      <c r="D2" s="642"/>
      <c r="E2" s="642"/>
      <c r="F2" s="642"/>
      <c r="G2" s="642"/>
      <c r="H2" s="642"/>
      <c r="I2" s="642"/>
      <c r="J2" s="642"/>
      <c r="K2" s="642"/>
      <c r="L2" s="642"/>
      <c r="M2" s="642"/>
      <c r="N2" s="642"/>
      <c r="O2" s="642"/>
      <c r="P2" s="642"/>
      <c r="Q2" s="642"/>
      <c r="R2" s="642"/>
      <c r="S2" s="642"/>
      <c r="T2" s="642"/>
      <c r="U2" s="642"/>
      <c r="V2" s="642"/>
      <c r="W2" s="643"/>
      <c r="X2" s="50"/>
    </row>
    <row r="3" spans="1:24" s="41" customFormat="1" ht="9" customHeight="1" thickBot="1">
      <c r="A3" s="122"/>
      <c r="B3" s="114"/>
      <c r="C3" s="114"/>
      <c r="D3" s="114"/>
      <c r="E3" s="114"/>
      <c r="F3" s="114"/>
      <c r="G3" s="114"/>
      <c r="H3" s="114"/>
      <c r="I3" s="114"/>
      <c r="J3" s="114"/>
      <c r="K3" s="114"/>
      <c r="L3" s="114"/>
      <c r="M3" s="114"/>
      <c r="N3" s="114"/>
      <c r="O3" s="114"/>
      <c r="P3" s="114"/>
      <c r="Q3" s="114"/>
      <c r="R3" s="114"/>
      <c r="S3" s="114"/>
      <c r="T3" s="114"/>
      <c r="U3" s="114"/>
      <c r="V3" s="114"/>
      <c r="W3" s="114"/>
      <c r="X3" s="125"/>
    </row>
    <row r="4" spans="1:24" s="41" customFormat="1" ht="9" customHeight="1">
      <c r="A4" s="122"/>
      <c r="B4" s="198"/>
      <c r="C4" s="199"/>
      <c r="D4" s="199"/>
      <c r="E4" s="199"/>
      <c r="F4" s="199"/>
      <c r="G4" s="199"/>
      <c r="H4" s="199"/>
      <c r="I4" s="199"/>
      <c r="J4" s="199"/>
      <c r="K4" s="199"/>
      <c r="L4" s="199"/>
      <c r="M4" s="199"/>
      <c r="N4" s="199"/>
      <c r="O4" s="199"/>
      <c r="P4" s="199"/>
      <c r="Q4" s="199"/>
      <c r="R4" s="199"/>
      <c r="S4" s="199"/>
      <c r="T4" s="199"/>
      <c r="U4" s="199"/>
      <c r="V4" s="199"/>
      <c r="W4" s="200"/>
      <c r="X4" s="125"/>
    </row>
    <row r="5" spans="1:24" ht="15" customHeight="1">
      <c r="A5" s="58"/>
      <c r="B5" s="58"/>
      <c r="C5" s="688" t="s">
        <v>153</v>
      </c>
      <c r="D5" s="553" t="s">
        <v>1</v>
      </c>
      <c r="E5" s="88"/>
      <c r="F5" s="532"/>
      <c r="G5" s="9" t="s">
        <v>0</v>
      </c>
      <c r="H5" s="9" t="s">
        <v>109</v>
      </c>
      <c r="I5" s="9"/>
      <c r="J5" s="9"/>
      <c r="K5" s="12"/>
      <c r="L5" s="12"/>
      <c r="M5" s="8"/>
      <c r="N5" s="8"/>
      <c r="O5" s="8"/>
      <c r="P5" s="8"/>
      <c r="Q5" s="8"/>
      <c r="R5" s="8"/>
      <c r="S5" s="8"/>
      <c r="T5" s="8"/>
      <c r="U5" s="8"/>
      <c r="V5" s="8"/>
      <c r="W5" s="50"/>
      <c r="X5" s="50"/>
    </row>
    <row r="6" spans="1:24" ht="6.75" customHeight="1">
      <c r="A6" s="58"/>
      <c r="B6" s="58"/>
      <c r="C6" s="689"/>
      <c r="D6" s="560"/>
      <c r="E6" s="88"/>
      <c r="F6" s="24"/>
      <c r="G6" s="9" t="s">
        <v>0</v>
      </c>
      <c r="H6" s="9"/>
      <c r="I6" s="9"/>
      <c r="J6" s="9"/>
      <c r="K6" s="12"/>
      <c r="L6" s="12"/>
      <c r="M6" s="8"/>
      <c r="N6" s="8"/>
      <c r="O6" s="8"/>
      <c r="P6" s="8"/>
      <c r="Q6" s="8"/>
      <c r="R6" s="8"/>
      <c r="S6" s="8"/>
      <c r="T6" s="8"/>
      <c r="U6" s="8"/>
      <c r="V6" s="8"/>
      <c r="W6" s="50"/>
      <c r="X6" s="50"/>
    </row>
    <row r="7" spans="1:24" ht="15" customHeight="1">
      <c r="A7" s="58"/>
      <c r="B7" s="58"/>
      <c r="C7" s="689"/>
      <c r="D7" s="560"/>
      <c r="E7" s="88"/>
      <c r="F7" s="532" t="s">
        <v>206</v>
      </c>
      <c r="G7" s="9" t="s">
        <v>0</v>
      </c>
      <c r="H7" s="8" t="s">
        <v>110</v>
      </c>
      <c r="I7" s="8"/>
      <c r="J7" s="9"/>
      <c r="K7" s="12"/>
      <c r="L7" s="12"/>
      <c r="M7" s="8"/>
      <c r="N7" s="8"/>
      <c r="O7" s="8"/>
      <c r="P7" s="8"/>
      <c r="Q7" s="8"/>
      <c r="R7" s="8"/>
      <c r="S7" s="8"/>
      <c r="T7" s="8"/>
      <c r="U7" s="8"/>
      <c r="V7" s="8"/>
      <c r="W7" s="50"/>
      <c r="X7" s="215"/>
    </row>
    <row r="8" spans="1:24" ht="6.75" customHeight="1">
      <c r="A8" s="58"/>
      <c r="B8" s="58"/>
      <c r="C8" s="689"/>
      <c r="D8" s="560"/>
      <c r="E8" s="88"/>
      <c r="F8" s="24"/>
      <c r="G8" s="9" t="s">
        <v>0</v>
      </c>
      <c r="H8" s="9"/>
      <c r="I8" s="9"/>
      <c r="J8" s="9"/>
      <c r="K8" s="12"/>
      <c r="L8" s="12"/>
      <c r="M8" s="8"/>
      <c r="N8" s="8"/>
      <c r="O8" s="8"/>
      <c r="P8" s="8"/>
      <c r="Q8" s="8"/>
      <c r="R8" s="8"/>
      <c r="S8" s="8"/>
      <c r="T8" s="8"/>
      <c r="U8" s="8"/>
      <c r="V8" s="8"/>
      <c r="W8" s="50"/>
      <c r="X8" s="50"/>
    </row>
    <row r="9" spans="1:24" ht="15" customHeight="1">
      <c r="A9" s="58"/>
      <c r="B9" s="58"/>
      <c r="C9" s="689"/>
      <c r="D9" s="560"/>
      <c r="E9" s="88"/>
      <c r="F9" s="532"/>
      <c r="G9" s="9" t="s">
        <v>0</v>
      </c>
      <c r="H9" s="9" t="s">
        <v>111</v>
      </c>
      <c r="I9" s="9"/>
      <c r="J9" s="9"/>
      <c r="K9" s="12"/>
      <c r="L9" s="12"/>
      <c r="M9" s="8"/>
      <c r="N9" s="8"/>
      <c r="O9" s="8"/>
      <c r="P9" s="8"/>
      <c r="Q9" s="8"/>
      <c r="R9" s="8"/>
      <c r="S9" s="8"/>
      <c r="T9" s="8"/>
      <c r="U9" s="8"/>
      <c r="V9" s="8"/>
      <c r="W9" s="50"/>
      <c r="X9" s="50"/>
    </row>
    <row r="10" spans="1:24" ht="6.75" customHeight="1">
      <c r="A10" s="58"/>
      <c r="B10" s="58"/>
      <c r="C10" s="689"/>
      <c r="D10" s="560"/>
      <c r="E10" s="88"/>
      <c r="F10" s="24"/>
      <c r="G10" s="9" t="s">
        <v>0</v>
      </c>
      <c r="H10" s="9"/>
      <c r="I10" s="9"/>
      <c r="J10" s="9"/>
      <c r="K10" s="12"/>
      <c r="L10" s="12"/>
      <c r="M10" s="8"/>
      <c r="N10" s="8"/>
      <c r="O10" s="8"/>
      <c r="P10" s="8"/>
      <c r="Q10" s="8"/>
      <c r="R10" s="8"/>
      <c r="S10" s="8"/>
      <c r="T10" s="8"/>
      <c r="U10" s="8"/>
      <c r="V10" s="8"/>
      <c r="W10" s="50"/>
      <c r="X10" s="50"/>
    </row>
    <row r="11" spans="1:24" ht="15" customHeight="1">
      <c r="A11" s="58"/>
      <c r="B11" s="58"/>
      <c r="C11" s="689"/>
      <c r="D11" s="560"/>
      <c r="E11" s="88"/>
      <c r="F11" s="532"/>
      <c r="G11" s="9" t="s">
        <v>0</v>
      </c>
      <c r="H11" s="9" t="s">
        <v>112</v>
      </c>
      <c r="I11" s="9"/>
      <c r="J11" s="9"/>
      <c r="K11" s="12"/>
      <c r="L11" s="12"/>
      <c r="M11" s="8"/>
      <c r="N11" s="8"/>
      <c r="O11" s="8"/>
      <c r="P11" s="8"/>
      <c r="Q11" s="8"/>
      <c r="R11" s="8"/>
      <c r="S11" s="8"/>
      <c r="T11" s="8"/>
      <c r="U11" s="8"/>
      <c r="V11" s="8"/>
      <c r="W11" s="50"/>
      <c r="X11" s="50"/>
    </row>
    <row r="12" spans="1:24" ht="6.75" customHeight="1">
      <c r="A12" s="58"/>
      <c r="B12" s="58"/>
      <c r="C12" s="689"/>
      <c r="D12" s="560"/>
      <c r="E12" s="88"/>
      <c r="F12" s="24"/>
      <c r="G12" s="9" t="s">
        <v>0</v>
      </c>
      <c r="H12" s="9"/>
      <c r="I12" s="9"/>
      <c r="J12" s="9"/>
      <c r="K12" s="12"/>
      <c r="L12" s="12"/>
      <c r="M12" s="8"/>
      <c r="N12" s="8"/>
      <c r="O12" s="8"/>
      <c r="P12" s="8"/>
      <c r="Q12" s="8"/>
      <c r="R12" s="8"/>
      <c r="S12" s="8"/>
      <c r="T12" s="8"/>
      <c r="U12" s="8"/>
      <c r="V12" s="8"/>
      <c r="W12" s="50"/>
      <c r="X12" s="50"/>
    </row>
    <row r="13" spans="1:24" ht="15" customHeight="1">
      <c r="A13" s="58"/>
      <c r="B13" s="58"/>
      <c r="C13" s="690"/>
      <c r="D13" s="554"/>
      <c r="E13" s="88"/>
      <c r="F13" s="532"/>
      <c r="G13" s="9" t="s">
        <v>0</v>
      </c>
      <c r="H13" s="8" t="s">
        <v>20</v>
      </c>
      <c r="I13" s="11"/>
      <c r="J13" s="679"/>
      <c r="K13" s="680"/>
      <c r="L13" s="680"/>
      <c r="M13" s="680"/>
      <c r="N13" s="680"/>
      <c r="O13" s="680"/>
      <c r="P13" s="680"/>
      <c r="Q13" s="680"/>
      <c r="R13" s="680"/>
      <c r="S13" s="681"/>
      <c r="T13" s="73"/>
      <c r="U13" s="8"/>
      <c r="V13" s="8"/>
      <c r="W13" s="50"/>
      <c r="X13" s="50"/>
    </row>
    <row r="14" spans="1:24" ht="6.75" customHeight="1">
      <c r="A14" s="58"/>
      <c r="B14" s="58"/>
      <c r="C14" s="201"/>
      <c r="D14" s="9"/>
      <c r="E14" s="116"/>
      <c r="F14" s="25"/>
      <c r="G14" s="12"/>
      <c r="H14" s="12"/>
      <c r="I14" s="12"/>
      <c r="J14" s="12"/>
      <c r="K14" s="12"/>
      <c r="L14" s="12"/>
      <c r="M14" s="8"/>
      <c r="N14" s="8"/>
      <c r="O14" s="8"/>
      <c r="P14" s="8"/>
      <c r="Q14" s="8"/>
      <c r="R14" s="8"/>
      <c r="S14" s="8"/>
      <c r="T14" s="8"/>
      <c r="U14" s="8"/>
      <c r="V14" s="8"/>
      <c r="W14" s="50"/>
      <c r="X14" s="50"/>
    </row>
    <row r="15" spans="1:24" ht="15" customHeight="1">
      <c r="A15" s="58"/>
      <c r="B15" s="58"/>
      <c r="C15" s="85" t="s">
        <v>90</v>
      </c>
      <c r="D15" s="553" t="s">
        <v>1</v>
      </c>
      <c r="E15" s="88"/>
      <c r="F15" s="682"/>
      <c r="G15" s="683"/>
      <c r="H15" s="683"/>
      <c r="I15" s="683"/>
      <c r="J15" s="683"/>
      <c r="K15" s="683"/>
      <c r="L15" s="683"/>
      <c r="M15" s="683"/>
      <c r="N15" s="683"/>
      <c r="O15" s="683"/>
      <c r="P15" s="683"/>
      <c r="Q15" s="683"/>
      <c r="R15" s="683"/>
      <c r="S15" s="683"/>
      <c r="T15" s="683"/>
      <c r="U15" s="683"/>
      <c r="V15" s="684"/>
      <c r="W15" s="50"/>
      <c r="X15" s="50"/>
    </row>
    <row r="16" spans="1:24" ht="15" customHeight="1">
      <c r="A16" s="58"/>
      <c r="B16" s="58"/>
      <c r="C16" s="86" t="s">
        <v>113</v>
      </c>
      <c r="D16" s="554"/>
      <c r="E16" s="88"/>
      <c r="F16" s="685"/>
      <c r="G16" s="686"/>
      <c r="H16" s="686"/>
      <c r="I16" s="686"/>
      <c r="J16" s="686"/>
      <c r="K16" s="686"/>
      <c r="L16" s="686"/>
      <c r="M16" s="686"/>
      <c r="N16" s="686"/>
      <c r="O16" s="686"/>
      <c r="P16" s="686"/>
      <c r="Q16" s="686"/>
      <c r="R16" s="686"/>
      <c r="S16" s="686"/>
      <c r="T16" s="686"/>
      <c r="U16" s="686"/>
      <c r="V16" s="687"/>
      <c r="W16" s="50"/>
      <c r="X16" s="50"/>
    </row>
    <row r="17" spans="1:24" ht="6.75" customHeight="1">
      <c r="A17" s="58"/>
      <c r="B17" s="58"/>
      <c r="C17" s="201"/>
      <c r="D17" s="9"/>
      <c r="E17" s="116"/>
      <c r="F17" s="25"/>
      <c r="G17" s="12"/>
      <c r="H17" s="12"/>
      <c r="I17" s="12"/>
      <c r="J17" s="12"/>
      <c r="K17" s="12"/>
      <c r="L17" s="12"/>
      <c r="M17" s="8"/>
      <c r="N17" s="8"/>
      <c r="O17" s="8"/>
      <c r="P17" s="8"/>
      <c r="Q17" s="8"/>
      <c r="R17" s="8"/>
      <c r="S17" s="8"/>
      <c r="T17" s="8"/>
      <c r="U17" s="8"/>
      <c r="V17" s="8"/>
      <c r="W17" s="50"/>
      <c r="X17" s="50"/>
    </row>
    <row r="18" spans="1:24" ht="15" customHeight="1">
      <c r="A18" s="58"/>
      <c r="B18" s="58"/>
      <c r="C18" s="85" t="s">
        <v>91</v>
      </c>
      <c r="D18" s="553" t="s">
        <v>1</v>
      </c>
      <c r="E18" s="88"/>
      <c r="F18" s="682" t="s">
        <v>260</v>
      </c>
      <c r="G18" s="683"/>
      <c r="H18" s="683"/>
      <c r="I18" s="683"/>
      <c r="J18" s="683"/>
      <c r="K18" s="683"/>
      <c r="L18" s="683"/>
      <c r="M18" s="683"/>
      <c r="N18" s="683"/>
      <c r="O18" s="683"/>
      <c r="P18" s="683"/>
      <c r="Q18" s="683"/>
      <c r="R18" s="683"/>
      <c r="S18" s="683"/>
      <c r="T18" s="683"/>
      <c r="U18" s="683"/>
      <c r="V18" s="684"/>
      <c r="W18" s="50"/>
      <c r="X18" s="50"/>
    </row>
    <row r="19" spans="1:24" ht="15" customHeight="1">
      <c r="A19" s="58"/>
      <c r="B19" s="58"/>
      <c r="C19" s="86" t="s">
        <v>114</v>
      </c>
      <c r="D19" s="554"/>
      <c r="E19" s="88"/>
      <c r="F19" s="685"/>
      <c r="G19" s="686"/>
      <c r="H19" s="686"/>
      <c r="I19" s="686"/>
      <c r="J19" s="686"/>
      <c r="K19" s="686"/>
      <c r="L19" s="686"/>
      <c r="M19" s="686"/>
      <c r="N19" s="686"/>
      <c r="O19" s="686"/>
      <c r="P19" s="686"/>
      <c r="Q19" s="686"/>
      <c r="R19" s="686"/>
      <c r="S19" s="686"/>
      <c r="T19" s="686"/>
      <c r="U19" s="686"/>
      <c r="V19" s="687"/>
      <c r="W19" s="50"/>
      <c r="X19" s="50"/>
    </row>
    <row r="20" spans="1:24" ht="6.75" customHeight="1">
      <c r="A20" s="58"/>
      <c r="B20" s="58"/>
      <c r="C20" s="201"/>
      <c r="D20" s="9"/>
      <c r="E20" s="116"/>
      <c r="F20" s="25"/>
      <c r="G20" s="12"/>
      <c r="H20" s="12"/>
      <c r="I20" s="12"/>
      <c r="J20" s="12"/>
      <c r="K20" s="12"/>
      <c r="L20" s="12"/>
      <c r="M20" s="8"/>
      <c r="N20" s="8"/>
      <c r="O20" s="8"/>
      <c r="P20" s="8"/>
      <c r="Q20" s="8"/>
      <c r="R20" s="8"/>
      <c r="S20" s="8"/>
      <c r="T20" s="8"/>
      <c r="U20" s="8"/>
      <c r="V20" s="8"/>
      <c r="W20" s="50"/>
      <c r="X20" s="50"/>
    </row>
    <row r="21" spans="1:24" ht="15" customHeight="1">
      <c r="A21" s="58"/>
      <c r="B21" s="58"/>
      <c r="C21" s="551" t="s">
        <v>107</v>
      </c>
      <c r="D21" s="553" t="s">
        <v>1</v>
      </c>
      <c r="E21" s="88"/>
      <c r="F21" s="606"/>
      <c r="G21" s="607"/>
      <c r="H21" s="607"/>
      <c r="I21" s="607"/>
      <c r="J21" s="607"/>
      <c r="K21" s="607"/>
      <c r="L21" s="607"/>
      <c r="M21" s="607"/>
      <c r="N21" s="607"/>
      <c r="O21" s="607"/>
      <c r="P21" s="607"/>
      <c r="Q21" s="607"/>
      <c r="R21" s="607"/>
      <c r="S21" s="607"/>
      <c r="T21" s="607"/>
      <c r="U21" s="607"/>
      <c r="V21" s="608"/>
      <c r="W21" s="50"/>
      <c r="X21" s="50"/>
    </row>
    <row r="22" spans="1:24" ht="15" customHeight="1">
      <c r="A22" s="58"/>
      <c r="B22" s="58"/>
      <c r="C22" s="559"/>
      <c r="D22" s="560"/>
      <c r="E22" s="88"/>
      <c r="F22" s="635"/>
      <c r="G22" s="636"/>
      <c r="H22" s="636"/>
      <c r="I22" s="636"/>
      <c r="J22" s="636"/>
      <c r="K22" s="636"/>
      <c r="L22" s="636"/>
      <c r="M22" s="636"/>
      <c r="N22" s="636"/>
      <c r="O22" s="636"/>
      <c r="P22" s="636"/>
      <c r="Q22" s="636"/>
      <c r="R22" s="636"/>
      <c r="S22" s="636"/>
      <c r="T22" s="636"/>
      <c r="U22" s="636"/>
      <c r="V22" s="637"/>
      <c r="W22" s="50"/>
      <c r="X22" s="50"/>
    </row>
    <row r="23" spans="1:24" ht="15" customHeight="1">
      <c r="A23" s="58"/>
      <c r="B23" s="58"/>
      <c r="C23" s="552"/>
      <c r="D23" s="554"/>
      <c r="E23" s="88"/>
      <c r="F23" s="609"/>
      <c r="G23" s="610"/>
      <c r="H23" s="610"/>
      <c r="I23" s="610"/>
      <c r="J23" s="610"/>
      <c r="K23" s="610"/>
      <c r="L23" s="610"/>
      <c r="M23" s="610"/>
      <c r="N23" s="610"/>
      <c r="O23" s="610"/>
      <c r="P23" s="610"/>
      <c r="Q23" s="610"/>
      <c r="R23" s="610"/>
      <c r="S23" s="610"/>
      <c r="T23" s="610"/>
      <c r="U23" s="610"/>
      <c r="V23" s="611"/>
      <c r="W23" s="50"/>
      <c r="X23" s="50"/>
    </row>
    <row r="24" spans="1:24" ht="6.75" customHeight="1">
      <c r="A24" s="58"/>
      <c r="B24" s="58"/>
      <c r="C24" s="201"/>
      <c r="D24" s="9"/>
      <c r="E24" s="116"/>
      <c r="F24" s="25"/>
      <c r="G24" s="12"/>
      <c r="H24" s="12"/>
      <c r="I24" s="12"/>
      <c r="J24" s="12"/>
      <c r="K24" s="12"/>
      <c r="L24" s="12"/>
      <c r="M24" s="8"/>
      <c r="N24" s="8"/>
      <c r="O24" s="8"/>
      <c r="P24" s="8"/>
      <c r="Q24" s="8"/>
      <c r="R24" s="8"/>
      <c r="S24" s="8"/>
      <c r="T24" s="8"/>
      <c r="U24" s="8"/>
      <c r="V24" s="8"/>
      <c r="W24" s="50"/>
      <c r="X24" s="50"/>
    </row>
    <row r="25" spans="1:24" ht="15" customHeight="1">
      <c r="A25" s="58"/>
      <c r="B25" s="58"/>
      <c r="C25" s="551" t="s">
        <v>154</v>
      </c>
      <c r="D25" s="553" t="s">
        <v>1</v>
      </c>
      <c r="E25" s="88"/>
      <c r="F25" s="606" t="s">
        <v>263</v>
      </c>
      <c r="G25" s="607"/>
      <c r="H25" s="607"/>
      <c r="I25" s="607"/>
      <c r="J25" s="607"/>
      <c r="K25" s="607"/>
      <c r="L25" s="607"/>
      <c r="M25" s="607"/>
      <c r="N25" s="607"/>
      <c r="O25" s="607"/>
      <c r="P25" s="607"/>
      <c r="Q25" s="607"/>
      <c r="R25" s="607"/>
      <c r="S25" s="607"/>
      <c r="T25" s="607"/>
      <c r="U25" s="607"/>
      <c r="V25" s="608"/>
      <c r="W25" s="50"/>
      <c r="X25" s="50"/>
    </row>
    <row r="26" spans="1:24" ht="15" customHeight="1">
      <c r="A26" s="58"/>
      <c r="B26" s="58"/>
      <c r="C26" s="559"/>
      <c r="D26" s="560"/>
      <c r="E26" s="88"/>
      <c r="F26" s="635"/>
      <c r="G26" s="636"/>
      <c r="H26" s="636"/>
      <c r="I26" s="636"/>
      <c r="J26" s="636"/>
      <c r="K26" s="636"/>
      <c r="L26" s="636"/>
      <c r="M26" s="636"/>
      <c r="N26" s="636"/>
      <c r="O26" s="636"/>
      <c r="P26" s="636"/>
      <c r="Q26" s="636"/>
      <c r="R26" s="636"/>
      <c r="S26" s="636"/>
      <c r="T26" s="636"/>
      <c r="U26" s="636"/>
      <c r="V26" s="637"/>
      <c r="W26" s="50"/>
      <c r="X26" s="50"/>
    </row>
    <row r="27" spans="1:24" ht="15" customHeight="1">
      <c r="A27" s="58"/>
      <c r="B27" s="58"/>
      <c r="C27" s="552"/>
      <c r="D27" s="554"/>
      <c r="E27" s="88"/>
      <c r="F27" s="609"/>
      <c r="G27" s="610"/>
      <c r="H27" s="610"/>
      <c r="I27" s="610"/>
      <c r="J27" s="610"/>
      <c r="K27" s="610"/>
      <c r="L27" s="610"/>
      <c r="M27" s="610"/>
      <c r="N27" s="610"/>
      <c r="O27" s="610"/>
      <c r="P27" s="610"/>
      <c r="Q27" s="610"/>
      <c r="R27" s="610"/>
      <c r="S27" s="610"/>
      <c r="T27" s="610"/>
      <c r="U27" s="610"/>
      <c r="V27" s="611"/>
      <c r="W27" s="50"/>
      <c r="X27" s="50"/>
    </row>
    <row r="28" spans="1:24" ht="6.75" customHeight="1">
      <c r="A28" s="58"/>
      <c r="B28" s="58"/>
      <c r="C28" s="201"/>
      <c r="D28" s="9"/>
      <c r="E28" s="116"/>
      <c r="F28" s="25"/>
      <c r="G28" s="12"/>
      <c r="H28" s="12"/>
      <c r="I28" s="12"/>
      <c r="J28" s="12"/>
      <c r="K28" s="12"/>
      <c r="L28" s="12"/>
      <c r="M28" s="8"/>
      <c r="N28" s="8"/>
      <c r="O28" s="8"/>
      <c r="P28" s="8"/>
      <c r="Q28" s="8"/>
      <c r="R28" s="8"/>
      <c r="S28" s="8"/>
      <c r="T28" s="8"/>
      <c r="U28" s="8"/>
      <c r="V28" s="8"/>
      <c r="W28" s="50"/>
      <c r="X28" s="50"/>
    </row>
    <row r="29" spans="1:24" ht="15" customHeight="1">
      <c r="A29" s="58"/>
      <c r="B29" s="58"/>
      <c r="C29" s="551" t="s">
        <v>115</v>
      </c>
      <c r="D29" s="553" t="s">
        <v>1</v>
      </c>
      <c r="E29" s="88"/>
      <c r="F29" s="606"/>
      <c r="G29" s="607"/>
      <c r="H29" s="607"/>
      <c r="I29" s="607"/>
      <c r="J29" s="607"/>
      <c r="K29" s="607"/>
      <c r="L29" s="607"/>
      <c r="M29" s="607"/>
      <c r="N29" s="607"/>
      <c r="O29" s="607"/>
      <c r="P29" s="607"/>
      <c r="Q29" s="607"/>
      <c r="R29" s="607"/>
      <c r="S29" s="607"/>
      <c r="T29" s="607"/>
      <c r="U29" s="607"/>
      <c r="V29" s="608"/>
      <c r="W29" s="50"/>
      <c r="X29" s="50"/>
    </row>
    <row r="30" spans="1:24" ht="15" customHeight="1">
      <c r="A30" s="58"/>
      <c r="B30" s="58"/>
      <c r="C30" s="559"/>
      <c r="D30" s="560"/>
      <c r="E30" s="88"/>
      <c r="F30" s="635"/>
      <c r="G30" s="636"/>
      <c r="H30" s="636"/>
      <c r="I30" s="636"/>
      <c r="J30" s="636"/>
      <c r="K30" s="636"/>
      <c r="L30" s="636"/>
      <c r="M30" s="636"/>
      <c r="N30" s="636"/>
      <c r="O30" s="636"/>
      <c r="P30" s="636"/>
      <c r="Q30" s="636"/>
      <c r="R30" s="636"/>
      <c r="S30" s="636"/>
      <c r="T30" s="636"/>
      <c r="U30" s="636"/>
      <c r="V30" s="637"/>
      <c r="W30" s="50"/>
      <c r="X30" s="50"/>
    </row>
    <row r="31" spans="1:24" ht="15" customHeight="1">
      <c r="A31" s="58"/>
      <c r="B31" s="58"/>
      <c r="C31" s="559"/>
      <c r="D31" s="560"/>
      <c r="E31" s="116"/>
      <c r="F31" s="635"/>
      <c r="G31" s="636"/>
      <c r="H31" s="636"/>
      <c r="I31" s="636"/>
      <c r="J31" s="636"/>
      <c r="K31" s="636"/>
      <c r="L31" s="636"/>
      <c r="M31" s="636"/>
      <c r="N31" s="636"/>
      <c r="O31" s="636"/>
      <c r="P31" s="636"/>
      <c r="Q31" s="636"/>
      <c r="R31" s="636"/>
      <c r="S31" s="636"/>
      <c r="T31" s="636"/>
      <c r="U31" s="636"/>
      <c r="V31" s="637"/>
      <c r="W31" s="50"/>
      <c r="X31" s="50"/>
    </row>
    <row r="32" spans="1:24" ht="15" customHeight="1">
      <c r="A32" s="58"/>
      <c r="B32" s="58"/>
      <c r="C32" s="559"/>
      <c r="D32" s="560"/>
      <c r="E32" s="116"/>
      <c r="F32" s="635"/>
      <c r="G32" s="636"/>
      <c r="H32" s="636"/>
      <c r="I32" s="636"/>
      <c r="J32" s="636"/>
      <c r="K32" s="636"/>
      <c r="L32" s="636"/>
      <c r="M32" s="636"/>
      <c r="N32" s="636"/>
      <c r="O32" s="636"/>
      <c r="P32" s="636"/>
      <c r="Q32" s="636"/>
      <c r="R32" s="636"/>
      <c r="S32" s="636"/>
      <c r="T32" s="636"/>
      <c r="U32" s="636"/>
      <c r="V32" s="637"/>
      <c r="W32" s="50"/>
      <c r="X32" s="50"/>
    </row>
    <row r="33" spans="1:24" ht="15" customHeight="1">
      <c r="A33" s="58"/>
      <c r="B33" s="58"/>
      <c r="C33" s="559"/>
      <c r="D33" s="560"/>
      <c r="E33" s="116"/>
      <c r="F33" s="635"/>
      <c r="G33" s="636"/>
      <c r="H33" s="636"/>
      <c r="I33" s="636"/>
      <c r="J33" s="636"/>
      <c r="K33" s="636"/>
      <c r="L33" s="636"/>
      <c r="M33" s="636"/>
      <c r="N33" s="636"/>
      <c r="O33" s="636"/>
      <c r="P33" s="636"/>
      <c r="Q33" s="636"/>
      <c r="R33" s="636"/>
      <c r="S33" s="636"/>
      <c r="T33" s="636"/>
      <c r="U33" s="636"/>
      <c r="V33" s="637"/>
      <c r="W33" s="50"/>
      <c r="X33" s="50"/>
    </row>
    <row r="34" spans="1:24" ht="15" customHeight="1">
      <c r="A34" s="58"/>
      <c r="B34" s="58"/>
      <c r="C34" s="559"/>
      <c r="D34" s="560"/>
      <c r="E34" s="116"/>
      <c r="F34" s="635"/>
      <c r="G34" s="636"/>
      <c r="H34" s="636"/>
      <c r="I34" s="636"/>
      <c r="J34" s="636"/>
      <c r="K34" s="636"/>
      <c r="L34" s="636"/>
      <c r="M34" s="636"/>
      <c r="N34" s="636"/>
      <c r="O34" s="636"/>
      <c r="P34" s="636"/>
      <c r="Q34" s="636"/>
      <c r="R34" s="636"/>
      <c r="S34" s="636"/>
      <c r="T34" s="636"/>
      <c r="U34" s="636"/>
      <c r="V34" s="637"/>
      <c r="W34" s="50"/>
      <c r="X34" s="50"/>
    </row>
    <row r="35" spans="1:24" ht="15" customHeight="1">
      <c r="A35" s="58"/>
      <c r="B35" s="58"/>
      <c r="C35" s="559"/>
      <c r="D35" s="560"/>
      <c r="E35" s="116"/>
      <c r="F35" s="635"/>
      <c r="G35" s="636"/>
      <c r="H35" s="636"/>
      <c r="I35" s="636"/>
      <c r="J35" s="636"/>
      <c r="K35" s="636"/>
      <c r="L35" s="636"/>
      <c r="M35" s="636"/>
      <c r="N35" s="636"/>
      <c r="O35" s="636"/>
      <c r="P35" s="636"/>
      <c r="Q35" s="636"/>
      <c r="R35" s="636"/>
      <c r="S35" s="636"/>
      <c r="T35" s="636"/>
      <c r="U35" s="636"/>
      <c r="V35" s="637"/>
      <c r="W35" s="50"/>
      <c r="X35" s="50"/>
    </row>
    <row r="36" spans="1:24" ht="15" customHeight="1">
      <c r="A36" s="58"/>
      <c r="B36" s="58"/>
      <c r="C36" s="559"/>
      <c r="D36" s="560"/>
      <c r="E36" s="116"/>
      <c r="F36" s="635"/>
      <c r="G36" s="636"/>
      <c r="H36" s="636"/>
      <c r="I36" s="636"/>
      <c r="J36" s="636"/>
      <c r="K36" s="636"/>
      <c r="L36" s="636"/>
      <c r="M36" s="636"/>
      <c r="N36" s="636"/>
      <c r="O36" s="636"/>
      <c r="P36" s="636"/>
      <c r="Q36" s="636"/>
      <c r="R36" s="636"/>
      <c r="S36" s="636"/>
      <c r="T36" s="636"/>
      <c r="U36" s="636"/>
      <c r="V36" s="637"/>
      <c r="W36" s="50"/>
      <c r="X36" s="50"/>
    </row>
    <row r="37" spans="1:24" ht="15" customHeight="1">
      <c r="A37" s="58"/>
      <c r="B37" s="58"/>
      <c r="C37" s="559"/>
      <c r="D37" s="560"/>
      <c r="E37" s="116"/>
      <c r="F37" s="635"/>
      <c r="G37" s="636"/>
      <c r="H37" s="636"/>
      <c r="I37" s="636"/>
      <c r="J37" s="636"/>
      <c r="K37" s="636"/>
      <c r="L37" s="636"/>
      <c r="M37" s="636"/>
      <c r="N37" s="636"/>
      <c r="O37" s="636"/>
      <c r="P37" s="636"/>
      <c r="Q37" s="636"/>
      <c r="R37" s="636"/>
      <c r="S37" s="636"/>
      <c r="T37" s="636"/>
      <c r="U37" s="636"/>
      <c r="V37" s="637"/>
      <c r="W37" s="50"/>
      <c r="X37" s="50"/>
    </row>
    <row r="38" spans="1:24" ht="15" customHeight="1">
      <c r="A38" s="58"/>
      <c r="B38" s="58"/>
      <c r="C38" s="559"/>
      <c r="D38" s="560"/>
      <c r="E38" s="116"/>
      <c r="F38" s="635"/>
      <c r="G38" s="636"/>
      <c r="H38" s="636"/>
      <c r="I38" s="636"/>
      <c r="J38" s="636"/>
      <c r="K38" s="636"/>
      <c r="L38" s="636"/>
      <c r="M38" s="636"/>
      <c r="N38" s="636"/>
      <c r="O38" s="636"/>
      <c r="P38" s="636"/>
      <c r="Q38" s="636"/>
      <c r="R38" s="636"/>
      <c r="S38" s="636"/>
      <c r="T38" s="636"/>
      <c r="U38" s="636"/>
      <c r="V38" s="637"/>
      <c r="W38" s="50"/>
      <c r="X38" s="50"/>
    </row>
    <row r="39" spans="1:24" ht="15" customHeight="1">
      <c r="A39" s="58"/>
      <c r="B39" s="58"/>
      <c r="C39" s="559"/>
      <c r="D39" s="560"/>
      <c r="E39" s="116"/>
      <c r="F39" s="635"/>
      <c r="G39" s="636"/>
      <c r="H39" s="636"/>
      <c r="I39" s="636"/>
      <c r="J39" s="636"/>
      <c r="K39" s="636"/>
      <c r="L39" s="636"/>
      <c r="M39" s="636"/>
      <c r="N39" s="636"/>
      <c r="O39" s="636"/>
      <c r="P39" s="636"/>
      <c r="Q39" s="636"/>
      <c r="R39" s="636"/>
      <c r="S39" s="636"/>
      <c r="T39" s="636"/>
      <c r="U39" s="636"/>
      <c r="V39" s="637"/>
      <c r="W39" s="50"/>
      <c r="X39" s="50"/>
    </row>
    <row r="40" spans="1:24" ht="15" customHeight="1">
      <c r="A40" s="58"/>
      <c r="B40" s="58"/>
      <c r="C40" s="559"/>
      <c r="D40" s="560"/>
      <c r="E40" s="116"/>
      <c r="F40" s="635"/>
      <c r="G40" s="636"/>
      <c r="H40" s="636"/>
      <c r="I40" s="636"/>
      <c r="J40" s="636"/>
      <c r="K40" s="636"/>
      <c r="L40" s="636"/>
      <c r="M40" s="636"/>
      <c r="N40" s="636"/>
      <c r="O40" s="636"/>
      <c r="P40" s="636"/>
      <c r="Q40" s="636"/>
      <c r="R40" s="636"/>
      <c r="S40" s="636"/>
      <c r="T40" s="636"/>
      <c r="U40" s="636"/>
      <c r="V40" s="637"/>
      <c r="W40" s="50"/>
      <c r="X40" s="50"/>
    </row>
    <row r="41" spans="1:24" ht="15" customHeight="1">
      <c r="A41" s="58"/>
      <c r="B41" s="58"/>
      <c r="C41" s="552"/>
      <c r="D41" s="554"/>
      <c r="E41" s="116"/>
      <c r="F41" s="609"/>
      <c r="G41" s="610"/>
      <c r="H41" s="610"/>
      <c r="I41" s="610"/>
      <c r="J41" s="610"/>
      <c r="K41" s="610"/>
      <c r="L41" s="610"/>
      <c r="M41" s="610"/>
      <c r="N41" s="610"/>
      <c r="O41" s="610"/>
      <c r="P41" s="610"/>
      <c r="Q41" s="610"/>
      <c r="R41" s="610"/>
      <c r="S41" s="610"/>
      <c r="T41" s="610"/>
      <c r="U41" s="610"/>
      <c r="V41" s="611"/>
      <c r="W41" s="50"/>
      <c r="X41" s="50"/>
    </row>
    <row r="42" spans="1:24" s="3" customFormat="1" ht="6.75" customHeight="1" thickBot="1">
      <c r="A42" s="63"/>
      <c r="B42" s="202"/>
      <c r="C42" s="203"/>
      <c r="D42" s="204"/>
      <c r="E42" s="135"/>
      <c r="F42" s="205"/>
      <c r="G42" s="205"/>
      <c r="H42" s="205"/>
      <c r="I42" s="205"/>
      <c r="J42" s="205"/>
      <c r="K42" s="205"/>
      <c r="L42" s="205"/>
      <c r="M42" s="205"/>
      <c r="N42" s="205"/>
      <c r="O42" s="205"/>
      <c r="P42" s="205"/>
      <c r="Q42" s="205"/>
      <c r="R42" s="205"/>
      <c r="S42" s="205"/>
      <c r="T42" s="205"/>
      <c r="U42" s="205"/>
      <c r="V42" s="205"/>
      <c r="W42" s="106"/>
      <c r="X42" s="64"/>
    </row>
    <row r="43" spans="1:24" s="3" customFormat="1" ht="9" customHeight="1" thickBot="1">
      <c r="A43" s="63"/>
      <c r="B43" s="37"/>
      <c r="C43" s="206"/>
      <c r="D43" s="96"/>
      <c r="E43" s="116"/>
      <c r="F43" s="207"/>
      <c r="G43" s="207"/>
      <c r="H43" s="207"/>
      <c r="I43" s="207"/>
      <c r="J43" s="207"/>
      <c r="K43" s="207"/>
      <c r="L43" s="207"/>
      <c r="M43" s="207"/>
      <c r="N43" s="207"/>
      <c r="O43" s="207"/>
      <c r="P43" s="207"/>
      <c r="Q43" s="207"/>
      <c r="R43" s="207"/>
      <c r="S43" s="207"/>
      <c r="T43" s="207"/>
      <c r="U43" s="207"/>
      <c r="V43" s="207"/>
      <c r="W43" s="37"/>
      <c r="X43" s="64"/>
    </row>
    <row r="44" spans="1:24" s="3" customFormat="1" ht="9" customHeight="1">
      <c r="A44" s="63"/>
      <c r="B44" s="208"/>
      <c r="C44" s="209"/>
      <c r="D44" s="210"/>
      <c r="E44" s="214"/>
      <c r="F44" s="211"/>
      <c r="G44" s="211"/>
      <c r="H44" s="211"/>
      <c r="I44" s="211"/>
      <c r="J44" s="211"/>
      <c r="K44" s="211"/>
      <c r="L44" s="211"/>
      <c r="M44" s="211"/>
      <c r="N44" s="211"/>
      <c r="O44" s="211"/>
      <c r="P44" s="211"/>
      <c r="Q44" s="211"/>
      <c r="R44" s="211"/>
      <c r="S44" s="211"/>
      <c r="T44" s="211"/>
      <c r="U44" s="211"/>
      <c r="V44" s="211"/>
      <c r="W44" s="112"/>
      <c r="X44" s="64"/>
    </row>
    <row r="45" spans="1:24" ht="15" customHeight="1">
      <c r="A45" s="58"/>
      <c r="B45" s="58"/>
      <c r="C45" s="700" t="s">
        <v>155</v>
      </c>
      <c r="D45" s="553" t="s">
        <v>1</v>
      </c>
      <c r="E45" s="120"/>
      <c r="F45" s="532"/>
      <c r="G45" s="9" t="s">
        <v>0</v>
      </c>
      <c r="H45" s="9" t="s">
        <v>25</v>
      </c>
      <c r="I45" s="9"/>
      <c r="J45" s="9"/>
      <c r="K45" s="12"/>
      <c r="L45" s="12"/>
      <c r="M45" s="8"/>
      <c r="N45" s="8"/>
      <c r="O45" s="8"/>
      <c r="P45" s="8"/>
      <c r="Q45" s="8"/>
      <c r="R45" s="8"/>
      <c r="S45" s="8"/>
      <c r="T45" s="8"/>
      <c r="U45" s="8"/>
      <c r="V45" s="8"/>
      <c r="W45" s="50"/>
      <c r="X45" s="50"/>
    </row>
    <row r="46" spans="1:24" ht="6.75" customHeight="1">
      <c r="A46" s="58"/>
      <c r="B46" s="58"/>
      <c r="C46" s="701"/>
      <c r="D46" s="560"/>
      <c r="E46" s="120"/>
      <c r="F46" s="24"/>
      <c r="G46" s="9" t="s">
        <v>0</v>
      </c>
      <c r="H46" s="9"/>
      <c r="I46" s="9"/>
      <c r="J46" s="9"/>
      <c r="K46" s="12"/>
      <c r="L46" s="12"/>
      <c r="M46" s="8"/>
      <c r="N46" s="8"/>
      <c r="O46" s="8"/>
      <c r="P46" s="8"/>
      <c r="Q46" s="8"/>
      <c r="R46" s="8"/>
      <c r="S46" s="8"/>
      <c r="T46" s="8"/>
      <c r="U46" s="8"/>
      <c r="V46" s="8"/>
      <c r="W46" s="50"/>
      <c r="X46" s="50"/>
    </row>
    <row r="47" spans="1:24" ht="15" customHeight="1">
      <c r="A47" s="58"/>
      <c r="B47" s="58"/>
      <c r="C47" s="701"/>
      <c r="D47" s="560"/>
      <c r="E47" s="120"/>
      <c r="F47" s="532" t="s">
        <v>206</v>
      </c>
      <c r="G47" s="9" t="s">
        <v>0</v>
      </c>
      <c r="H47" s="8" t="s">
        <v>26</v>
      </c>
      <c r="I47" s="8"/>
      <c r="J47" s="9"/>
      <c r="K47" s="12"/>
      <c r="L47" s="12"/>
      <c r="M47" s="8"/>
      <c r="N47" s="8"/>
      <c r="O47" s="8"/>
      <c r="P47" s="8"/>
      <c r="Q47" s="8"/>
      <c r="R47" s="8"/>
      <c r="S47" s="8"/>
      <c r="T47" s="8"/>
      <c r="U47" s="8"/>
      <c r="V47" s="8"/>
      <c r="W47" s="50"/>
      <c r="X47" s="50"/>
    </row>
    <row r="48" spans="1:24" ht="6.75" customHeight="1">
      <c r="A48" s="58"/>
      <c r="B48" s="58"/>
      <c r="C48" s="701"/>
      <c r="D48" s="560"/>
      <c r="E48" s="120"/>
      <c r="F48" s="24"/>
      <c r="G48" s="9" t="s">
        <v>0</v>
      </c>
      <c r="H48" s="9"/>
      <c r="I48" s="9"/>
      <c r="J48" s="9"/>
      <c r="K48" s="12"/>
      <c r="L48" s="12"/>
      <c r="M48" s="8"/>
      <c r="N48" s="8"/>
      <c r="O48" s="8"/>
      <c r="P48" s="8"/>
      <c r="Q48" s="8"/>
      <c r="R48" s="8"/>
      <c r="S48" s="8"/>
      <c r="T48" s="8"/>
      <c r="U48" s="8"/>
      <c r="V48" s="8"/>
      <c r="W48" s="50"/>
      <c r="X48" s="50"/>
    </row>
    <row r="49" spans="1:24" ht="15" customHeight="1">
      <c r="A49" s="58"/>
      <c r="B49" s="58"/>
      <c r="C49" s="701"/>
      <c r="D49" s="560"/>
      <c r="E49" s="120"/>
      <c r="F49" s="532"/>
      <c r="G49" s="9" t="s">
        <v>0</v>
      </c>
      <c r="H49" s="9" t="s">
        <v>27</v>
      </c>
      <c r="I49" s="9"/>
      <c r="J49" s="9"/>
      <c r="K49" s="12"/>
      <c r="L49" s="12"/>
      <c r="M49" s="8"/>
      <c r="N49" s="8"/>
      <c r="O49" s="8"/>
      <c r="P49" s="8"/>
      <c r="Q49" s="8"/>
      <c r="R49" s="8"/>
      <c r="S49" s="8"/>
      <c r="T49" s="8"/>
      <c r="U49" s="8"/>
      <c r="V49" s="8"/>
      <c r="W49" s="50"/>
      <c r="X49" s="50"/>
    </row>
    <row r="50" spans="1:24" ht="6.75" customHeight="1">
      <c r="A50" s="58"/>
      <c r="B50" s="58"/>
      <c r="C50" s="701"/>
      <c r="D50" s="560"/>
      <c r="E50" s="120"/>
      <c r="F50" s="24"/>
      <c r="G50" s="9" t="s">
        <v>0</v>
      </c>
      <c r="H50" s="9"/>
      <c r="I50" s="9"/>
      <c r="J50" s="9"/>
      <c r="K50" s="12"/>
      <c r="L50" s="12"/>
      <c r="M50" s="8"/>
      <c r="N50" s="8"/>
      <c r="O50" s="8"/>
      <c r="P50" s="8"/>
      <c r="Q50" s="8"/>
      <c r="R50" s="8"/>
      <c r="S50" s="8"/>
      <c r="T50" s="8"/>
      <c r="U50" s="8"/>
      <c r="V50" s="8"/>
      <c r="W50" s="50"/>
      <c r="X50" s="50"/>
    </row>
    <row r="51" spans="1:24" ht="15" customHeight="1">
      <c r="A51" s="58"/>
      <c r="B51" s="58"/>
      <c r="C51" s="701"/>
      <c r="D51" s="560"/>
      <c r="E51" s="120"/>
      <c r="F51" s="532"/>
      <c r="G51" s="9" t="s">
        <v>0</v>
      </c>
      <c r="H51" s="9" t="s">
        <v>28</v>
      </c>
      <c r="I51" s="9"/>
      <c r="J51" s="9"/>
      <c r="K51" s="12"/>
      <c r="L51" s="12"/>
      <c r="M51" s="8"/>
      <c r="N51" s="8"/>
      <c r="O51" s="8"/>
      <c r="P51" s="8"/>
      <c r="Q51" s="8"/>
      <c r="R51" s="8"/>
      <c r="S51" s="8"/>
      <c r="T51" s="8"/>
      <c r="U51" s="8"/>
      <c r="V51" s="8"/>
      <c r="W51" s="50"/>
      <c r="X51" s="50"/>
    </row>
    <row r="52" spans="1:24" ht="6.75" customHeight="1">
      <c r="A52" s="58"/>
      <c r="B52" s="58"/>
      <c r="C52" s="701"/>
      <c r="D52" s="560"/>
      <c r="E52" s="120"/>
      <c r="F52" s="24"/>
      <c r="G52" s="9" t="s">
        <v>0</v>
      </c>
      <c r="H52" s="9"/>
      <c r="I52" s="9"/>
      <c r="J52" s="9"/>
      <c r="K52" s="12"/>
      <c r="L52" s="12"/>
      <c r="M52" s="8"/>
      <c r="N52" s="8"/>
      <c r="O52" s="8"/>
      <c r="P52" s="8"/>
      <c r="Q52" s="8"/>
      <c r="R52" s="8"/>
      <c r="S52" s="8"/>
      <c r="T52" s="8"/>
      <c r="U52" s="8"/>
      <c r="V52" s="8"/>
      <c r="W52" s="50"/>
      <c r="X52" s="50"/>
    </row>
    <row r="53" spans="1:24" ht="15" customHeight="1">
      <c r="A53" s="58"/>
      <c r="B53" s="58"/>
      <c r="C53" s="701"/>
      <c r="D53" s="560"/>
      <c r="E53" s="120"/>
      <c r="F53" s="532"/>
      <c r="G53" s="9" t="s">
        <v>0</v>
      </c>
      <c r="H53" s="8" t="s">
        <v>29</v>
      </c>
      <c r="I53" s="8"/>
      <c r="J53" s="9"/>
      <c r="K53" s="12"/>
      <c r="L53" s="12"/>
      <c r="M53" s="8"/>
      <c r="N53" s="8"/>
      <c r="O53" s="8"/>
      <c r="P53" s="8"/>
      <c r="Q53" s="8"/>
      <c r="R53" s="8"/>
      <c r="S53" s="8"/>
      <c r="T53" s="8"/>
      <c r="U53" s="8"/>
      <c r="V53" s="8"/>
      <c r="W53" s="50"/>
      <c r="X53" s="50"/>
    </row>
    <row r="54" spans="1:24" ht="6.75" customHeight="1">
      <c r="A54" s="58"/>
      <c r="B54" s="58"/>
      <c r="C54" s="701"/>
      <c r="D54" s="560"/>
      <c r="E54" s="168"/>
      <c r="F54" s="51"/>
      <c r="G54" s="8"/>
      <c r="H54" s="8"/>
      <c r="I54" s="8"/>
      <c r="J54" s="8"/>
      <c r="K54" s="8"/>
      <c r="L54" s="8"/>
      <c r="M54" s="8"/>
      <c r="N54" s="8"/>
      <c r="O54" s="8"/>
      <c r="P54" s="8"/>
      <c r="Q54" s="8"/>
      <c r="R54" s="8"/>
      <c r="S54" s="8"/>
      <c r="T54" s="8"/>
      <c r="U54" s="8"/>
      <c r="V54" s="8"/>
      <c r="W54" s="50"/>
      <c r="X54" s="50"/>
    </row>
    <row r="55" spans="1:24" ht="15" customHeight="1">
      <c r="A55" s="58"/>
      <c r="B55" s="58"/>
      <c r="C55" s="702"/>
      <c r="D55" s="554"/>
      <c r="E55" s="120"/>
      <c r="F55" s="532"/>
      <c r="G55" s="9" t="s">
        <v>0</v>
      </c>
      <c r="H55" s="8" t="s">
        <v>20</v>
      </c>
      <c r="I55" s="73"/>
      <c r="J55" s="679"/>
      <c r="K55" s="680"/>
      <c r="L55" s="680"/>
      <c r="M55" s="680"/>
      <c r="N55" s="680"/>
      <c r="O55" s="680"/>
      <c r="P55" s="680"/>
      <c r="Q55" s="680"/>
      <c r="R55" s="680"/>
      <c r="S55" s="681"/>
      <c r="T55" s="73"/>
      <c r="U55" s="8"/>
      <c r="V55" s="8"/>
      <c r="W55" s="50"/>
      <c r="X55" s="50"/>
    </row>
    <row r="56" spans="1:24" ht="6.75" customHeight="1">
      <c r="A56" s="58"/>
      <c r="B56" s="58"/>
      <c r="C56" s="59"/>
      <c r="D56" s="59"/>
      <c r="E56" s="168"/>
      <c r="F56" s="51"/>
      <c r="G56" s="8"/>
      <c r="H56" s="8"/>
      <c r="I56" s="8"/>
      <c r="J56" s="8"/>
      <c r="K56" s="8"/>
      <c r="L56" s="8"/>
      <c r="M56" s="8"/>
      <c r="N56" s="8"/>
      <c r="O56" s="8"/>
      <c r="P56" s="8"/>
      <c r="Q56" s="8"/>
      <c r="R56" s="8"/>
      <c r="S56" s="8"/>
      <c r="T56" s="8"/>
      <c r="U56" s="8"/>
      <c r="V56" s="8"/>
      <c r="W56" s="50"/>
      <c r="X56" s="50"/>
    </row>
    <row r="57" spans="1:24" ht="15.75" customHeight="1">
      <c r="A57" s="58"/>
      <c r="B57" s="58"/>
      <c r="C57" s="624" t="s">
        <v>89</v>
      </c>
      <c r="D57" s="553" t="s">
        <v>1</v>
      </c>
      <c r="E57" s="90"/>
      <c r="F57" s="606" t="s">
        <v>264</v>
      </c>
      <c r="G57" s="607"/>
      <c r="H57" s="607"/>
      <c r="I57" s="607"/>
      <c r="J57" s="607"/>
      <c r="K57" s="607"/>
      <c r="L57" s="607"/>
      <c r="M57" s="607"/>
      <c r="N57" s="607"/>
      <c r="O57" s="607"/>
      <c r="P57" s="607"/>
      <c r="Q57" s="607"/>
      <c r="R57" s="607"/>
      <c r="S57" s="607"/>
      <c r="T57" s="607"/>
      <c r="U57" s="607"/>
      <c r="V57" s="608"/>
      <c r="W57" s="50"/>
      <c r="X57" s="50"/>
    </row>
    <row r="58" spans="1:24" ht="15.75" customHeight="1">
      <c r="A58" s="58"/>
      <c r="B58" s="58"/>
      <c r="C58" s="640"/>
      <c r="D58" s="560"/>
      <c r="E58" s="90"/>
      <c r="F58" s="635"/>
      <c r="G58" s="636"/>
      <c r="H58" s="636"/>
      <c r="I58" s="636"/>
      <c r="J58" s="636"/>
      <c r="K58" s="636"/>
      <c r="L58" s="636"/>
      <c r="M58" s="636"/>
      <c r="N58" s="636"/>
      <c r="O58" s="636"/>
      <c r="P58" s="636"/>
      <c r="Q58" s="636"/>
      <c r="R58" s="636"/>
      <c r="S58" s="636"/>
      <c r="T58" s="636"/>
      <c r="U58" s="636"/>
      <c r="V58" s="637"/>
      <c r="W58" s="50"/>
      <c r="X58" s="50"/>
    </row>
    <row r="59" spans="1:24" ht="15.75" customHeight="1">
      <c r="A59" s="58"/>
      <c r="B59" s="58"/>
      <c r="C59" s="640"/>
      <c r="D59" s="560"/>
      <c r="E59" s="90"/>
      <c r="F59" s="635"/>
      <c r="G59" s="636"/>
      <c r="H59" s="636"/>
      <c r="I59" s="636"/>
      <c r="J59" s="636"/>
      <c r="K59" s="636"/>
      <c r="L59" s="636"/>
      <c r="M59" s="636"/>
      <c r="N59" s="636"/>
      <c r="O59" s="636"/>
      <c r="P59" s="636"/>
      <c r="Q59" s="636"/>
      <c r="R59" s="636"/>
      <c r="S59" s="636"/>
      <c r="T59" s="636"/>
      <c r="U59" s="636"/>
      <c r="V59" s="637"/>
      <c r="W59" s="50"/>
      <c r="X59" s="50"/>
    </row>
    <row r="60" spans="1:24" ht="15.75" customHeight="1">
      <c r="A60" s="58"/>
      <c r="B60" s="58"/>
      <c r="C60" s="640"/>
      <c r="D60" s="560"/>
      <c r="E60" s="90"/>
      <c r="F60" s="635"/>
      <c r="G60" s="636"/>
      <c r="H60" s="636"/>
      <c r="I60" s="636"/>
      <c r="J60" s="636"/>
      <c r="K60" s="636"/>
      <c r="L60" s="636"/>
      <c r="M60" s="636"/>
      <c r="N60" s="636"/>
      <c r="O60" s="636"/>
      <c r="P60" s="636"/>
      <c r="Q60" s="636"/>
      <c r="R60" s="636"/>
      <c r="S60" s="636"/>
      <c r="T60" s="636"/>
      <c r="U60" s="636"/>
      <c r="V60" s="637"/>
      <c r="W60" s="50"/>
      <c r="X60" s="50"/>
    </row>
    <row r="61" spans="1:24" ht="15.75" customHeight="1">
      <c r="A61" s="58"/>
      <c r="B61" s="58"/>
      <c r="C61" s="640"/>
      <c r="D61" s="560"/>
      <c r="E61" s="90"/>
      <c r="F61" s="635"/>
      <c r="G61" s="636"/>
      <c r="H61" s="636"/>
      <c r="I61" s="636"/>
      <c r="J61" s="636"/>
      <c r="K61" s="636"/>
      <c r="L61" s="636"/>
      <c r="M61" s="636"/>
      <c r="N61" s="636"/>
      <c r="O61" s="636"/>
      <c r="P61" s="636"/>
      <c r="Q61" s="636"/>
      <c r="R61" s="636"/>
      <c r="S61" s="636"/>
      <c r="T61" s="636"/>
      <c r="U61" s="636"/>
      <c r="V61" s="637"/>
      <c r="W61" s="50"/>
      <c r="X61" s="50"/>
    </row>
    <row r="62" spans="1:24" ht="15.75" customHeight="1">
      <c r="A62" s="58"/>
      <c r="B62" s="58"/>
      <c r="C62" s="640"/>
      <c r="D62" s="560"/>
      <c r="E62" s="90"/>
      <c r="F62" s="635"/>
      <c r="G62" s="636"/>
      <c r="H62" s="636"/>
      <c r="I62" s="636"/>
      <c r="J62" s="636"/>
      <c r="K62" s="636"/>
      <c r="L62" s="636"/>
      <c r="M62" s="636"/>
      <c r="N62" s="636"/>
      <c r="O62" s="636"/>
      <c r="P62" s="636"/>
      <c r="Q62" s="636"/>
      <c r="R62" s="636"/>
      <c r="S62" s="636"/>
      <c r="T62" s="636"/>
      <c r="U62" s="636"/>
      <c r="V62" s="637"/>
      <c r="W62" s="50"/>
      <c r="X62" s="50"/>
    </row>
    <row r="63" spans="1:24" ht="15" customHeight="1">
      <c r="A63" s="58"/>
      <c r="B63" s="58"/>
      <c r="C63" s="640"/>
      <c r="D63" s="560"/>
      <c r="E63" s="168"/>
      <c r="F63" s="635"/>
      <c r="G63" s="636"/>
      <c r="H63" s="636"/>
      <c r="I63" s="636"/>
      <c r="J63" s="636"/>
      <c r="K63" s="636"/>
      <c r="L63" s="636"/>
      <c r="M63" s="636"/>
      <c r="N63" s="636"/>
      <c r="O63" s="636"/>
      <c r="P63" s="636"/>
      <c r="Q63" s="636"/>
      <c r="R63" s="636"/>
      <c r="S63" s="636"/>
      <c r="T63" s="636"/>
      <c r="U63" s="636"/>
      <c r="V63" s="637"/>
      <c r="W63" s="50"/>
      <c r="X63" s="50"/>
    </row>
    <row r="64" spans="1:24" ht="15" customHeight="1">
      <c r="A64" s="58"/>
      <c r="B64" s="58"/>
      <c r="C64" s="640"/>
      <c r="D64" s="560"/>
      <c r="E64" s="168"/>
      <c r="F64" s="635"/>
      <c r="G64" s="636"/>
      <c r="H64" s="636"/>
      <c r="I64" s="636"/>
      <c r="J64" s="636"/>
      <c r="K64" s="636"/>
      <c r="L64" s="636"/>
      <c r="M64" s="636"/>
      <c r="N64" s="636"/>
      <c r="O64" s="636"/>
      <c r="P64" s="636"/>
      <c r="Q64" s="636"/>
      <c r="R64" s="636"/>
      <c r="S64" s="636"/>
      <c r="T64" s="636"/>
      <c r="U64" s="636"/>
      <c r="V64" s="637"/>
      <c r="W64" s="50"/>
      <c r="X64" s="50"/>
    </row>
    <row r="65" spans="1:24" ht="15" customHeight="1">
      <c r="A65" s="58"/>
      <c r="B65" s="58"/>
      <c r="C65" s="640"/>
      <c r="D65" s="560"/>
      <c r="E65" s="168"/>
      <c r="F65" s="635"/>
      <c r="G65" s="636"/>
      <c r="H65" s="636"/>
      <c r="I65" s="636"/>
      <c r="J65" s="636"/>
      <c r="K65" s="636"/>
      <c r="L65" s="636"/>
      <c r="M65" s="636"/>
      <c r="N65" s="636"/>
      <c r="O65" s="636"/>
      <c r="P65" s="636"/>
      <c r="Q65" s="636"/>
      <c r="R65" s="636"/>
      <c r="S65" s="636"/>
      <c r="T65" s="636"/>
      <c r="U65" s="636"/>
      <c r="V65" s="637"/>
      <c r="W65" s="50"/>
      <c r="X65" s="50"/>
    </row>
    <row r="66" spans="1:24" ht="15" customHeight="1">
      <c r="A66" s="58"/>
      <c r="B66" s="58"/>
      <c r="C66" s="640"/>
      <c r="D66" s="560"/>
      <c r="E66" s="168"/>
      <c r="F66" s="635"/>
      <c r="G66" s="636"/>
      <c r="H66" s="636"/>
      <c r="I66" s="636"/>
      <c r="J66" s="636"/>
      <c r="K66" s="636"/>
      <c r="L66" s="636"/>
      <c r="M66" s="636"/>
      <c r="N66" s="636"/>
      <c r="O66" s="636"/>
      <c r="P66" s="636"/>
      <c r="Q66" s="636"/>
      <c r="R66" s="636"/>
      <c r="S66" s="636"/>
      <c r="T66" s="636"/>
      <c r="U66" s="636"/>
      <c r="V66" s="637"/>
      <c r="W66" s="50"/>
      <c r="X66" s="50"/>
    </row>
    <row r="67" spans="1:24" ht="15" customHeight="1">
      <c r="A67" s="58"/>
      <c r="B67" s="58"/>
      <c r="C67" s="640"/>
      <c r="D67" s="560"/>
      <c r="E67" s="168"/>
      <c r="F67" s="635"/>
      <c r="G67" s="636"/>
      <c r="H67" s="636"/>
      <c r="I67" s="636"/>
      <c r="J67" s="636"/>
      <c r="K67" s="636"/>
      <c r="L67" s="636"/>
      <c r="M67" s="636"/>
      <c r="N67" s="636"/>
      <c r="O67" s="636"/>
      <c r="P67" s="636"/>
      <c r="Q67" s="636"/>
      <c r="R67" s="636"/>
      <c r="S67" s="636"/>
      <c r="T67" s="636"/>
      <c r="U67" s="636"/>
      <c r="V67" s="637"/>
      <c r="W67" s="50"/>
      <c r="X67" s="50"/>
    </row>
    <row r="68" spans="1:24" ht="15" customHeight="1">
      <c r="A68" s="58"/>
      <c r="B68" s="58"/>
      <c r="C68" s="640"/>
      <c r="D68" s="560"/>
      <c r="E68" s="168"/>
      <c r="F68" s="635"/>
      <c r="G68" s="636"/>
      <c r="H68" s="636"/>
      <c r="I68" s="636"/>
      <c r="J68" s="636"/>
      <c r="K68" s="636"/>
      <c r="L68" s="636"/>
      <c r="M68" s="636"/>
      <c r="N68" s="636"/>
      <c r="O68" s="636"/>
      <c r="P68" s="636"/>
      <c r="Q68" s="636"/>
      <c r="R68" s="636"/>
      <c r="S68" s="636"/>
      <c r="T68" s="636"/>
      <c r="U68" s="636"/>
      <c r="V68" s="637"/>
      <c r="W68" s="50"/>
      <c r="X68" s="50"/>
    </row>
    <row r="69" spans="1:24" ht="15" customHeight="1">
      <c r="A69" s="58"/>
      <c r="B69" s="58"/>
      <c r="C69" s="640"/>
      <c r="D69" s="560"/>
      <c r="E69" s="168"/>
      <c r="F69" s="635"/>
      <c r="G69" s="636"/>
      <c r="H69" s="636"/>
      <c r="I69" s="636"/>
      <c r="J69" s="636"/>
      <c r="K69" s="636"/>
      <c r="L69" s="636"/>
      <c r="M69" s="636"/>
      <c r="N69" s="636"/>
      <c r="O69" s="636"/>
      <c r="P69" s="636"/>
      <c r="Q69" s="636"/>
      <c r="R69" s="636"/>
      <c r="S69" s="636"/>
      <c r="T69" s="636"/>
      <c r="U69" s="636"/>
      <c r="V69" s="637"/>
      <c r="W69" s="50"/>
      <c r="X69" s="50"/>
    </row>
    <row r="70" spans="1:24" ht="15" customHeight="1">
      <c r="A70" s="58"/>
      <c r="B70" s="58"/>
      <c r="C70" s="640"/>
      <c r="D70" s="560"/>
      <c r="E70" s="168"/>
      <c r="F70" s="635"/>
      <c r="G70" s="636"/>
      <c r="H70" s="636"/>
      <c r="I70" s="636"/>
      <c r="J70" s="636"/>
      <c r="K70" s="636"/>
      <c r="L70" s="636"/>
      <c r="M70" s="636"/>
      <c r="N70" s="636"/>
      <c r="O70" s="636"/>
      <c r="P70" s="636"/>
      <c r="Q70" s="636"/>
      <c r="R70" s="636"/>
      <c r="S70" s="636"/>
      <c r="T70" s="636"/>
      <c r="U70" s="636"/>
      <c r="V70" s="637"/>
      <c r="W70" s="50"/>
      <c r="X70" s="50"/>
    </row>
    <row r="71" spans="1:24" ht="15" customHeight="1">
      <c r="A71" s="58"/>
      <c r="B71" s="58"/>
      <c r="C71" s="640"/>
      <c r="D71" s="560"/>
      <c r="E71" s="168"/>
      <c r="F71" s="635"/>
      <c r="G71" s="636"/>
      <c r="H71" s="636"/>
      <c r="I71" s="636"/>
      <c r="J71" s="636"/>
      <c r="K71" s="636"/>
      <c r="L71" s="636"/>
      <c r="M71" s="636"/>
      <c r="N71" s="636"/>
      <c r="O71" s="636"/>
      <c r="P71" s="636"/>
      <c r="Q71" s="636"/>
      <c r="R71" s="636"/>
      <c r="S71" s="636"/>
      <c r="T71" s="636"/>
      <c r="U71" s="636"/>
      <c r="V71" s="637"/>
      <c r="W71" s="50"/>
      <c r="X71" s="50"/>
    </row>
    <row r="72" spans="1:24" ht="15" customHeight="1">
      <c r="A72" s="58"/>
      <c r="B72" s="58"/>
      <c r="C72" s="640"/>
      <c r="D72" s="560"/>
      <c r="E72" s="168"/>
      <c r="F72" s="635"/>
      <c r="G72" s="636"/>
      <c r="H72" s="636"/>
      <c r="I72" s="636"/>
      <c r="J72" s="636"/>
      <c r="K72" s="636"/>
      <c r="L72" s="636"/>
      <c r="M72" s="636"/>
      <c r="N72" s="636"/>
      <c r="O72" s="636"/>
      <c r="P72" s="636"/>
      <c r="Q72" s="636"/>
      <c r="R72" s="636"/>
      <c r="S72" s="636"/>
      <c r="T72" s="636"/>
      <c r="U72" s="636"/>
      <c r="V72" s="637"/>
      <c r="W72" s="50"/>
      <c r="X72" s="50"/>
    </row>
    <row r="73" spans="1:24" ht="15" customHeight="1">
      <c r="A73" s="58"/>
      <c r="B73" s="58"/>
      <c r="C73" s="640"/>
      <c r="D73" s="560"/>
      <c r="E73" s="168"/>
      <c r="F73" s="635"/>
      <c r="G73" s="636"/>
      <c r="H73" s="636"/>
      <c r="I73" s="636"/>
      <c r="J73" s="636"/>
      <c r="K73" s="636"/>
      <c r="L73" s="636"/>
      <c r="M73" s="636"/>
      <c r="N73" s="636"/>
      <c r="O73" s="636"/>
      <c r="P73" s="636"/>
      <c r="Q73" s="636"/>
      <c r="R73" s="636"/>
      <c r="S73" s="636"/>
      <c r="T73" s="636"/>
      <c r="U73" s="636"/>
      <c r="V73" s="637"/>
      <c r="W73" s="50"/>
      <c r="X73" s="50"/>
    </row>
    <row r="74" spans="1:24" ht="15" customHeight="1">
      <c r="A74" s="58"/>
      <c r="B74" s="58"/>
      <c r="C74" s="640"/>
      <c r="D74" s="560"/>
      <c r="E74" s="168"/>
      <c r="F74" s="635"/>
      <c r="G74" s="636"/>
      <c r="H74" s="636"/>
      <c r="I74" s="636"/>
      <c r="J74" s="636"/>
      <c r="K74" s="636"/>
      <c r="L74" s="636"/>
      <c r="M74" s="636"/>
      <c r="N74" s="636"/>
      <c r="O74" s="636"/>
      <c r="P74" s="636"/>
      <c r="Q74" s="636"/>
      <c r="R74" s="636"/>
      <c r="S74" s="636"/>
      <c r="T74" s="636"/>
      <c r="U74" s="636"/>
      <c r="V74" s="637"/>
      <c r="W74" s="50"/>
      <c r="X74" s="50"/>
    </row>
    <row r="75" spans="1:24" ht="15" customHeight="1">
      <c r="A75" s="58"/>
      <c r="B75" s="58"/>
      <c r="C75" s="640"/>
      <c r="D75" s="560"/>
      <c r="E75" s="168"/>
      <c r="F75" s="635"/>
      <c r="G75" s="636"/>
      <c r="H75" s="636"/>
      <c r="I75" s="636"/>
      <c r="J75" s="636"/>
      <c r="K75" s="636"/>
      <c r="L75" s="636"/>
      <c r="M75" s="636"/>
      <c r="N75" s="636"/>
      <c r="O75" s="636"/>
      <c r="P75" s="636"/>
      <c r="Q75" s="636"/>
      <c r="R75" s="636"/>
      <c r="S75" s="636"/>
      <c r="T75" s="636"/>
      <c r="U75" s="636"/>
      <c r="V75" s="637"/>
      <c r="W75" s="50"/>
      <c r="X75" s="50"/>
    </row>
    <row r="76" spans="1:24" ht="15" customHeight="1">
      <c r="A76" s="58"/>
      <c r="B76" s="58"/>
      <c r="C76" s="640"/>
      <c r="D76" s="560"/>
      <c r="E76" s="168"/>
      <c r="F76" s="635"/>
      <c r="G76" s="636"/>
      <c r="H76" s="636"/>
      <c r="I76" s="636"/>
      <c r="J76" s="636"/>
      <c r="K76" s="636"/>
      <c r="L76" s="636"/>
      <c r="M76" s="636"/>
      <c r="N76" s="636"/>
      <c r="O76" s="636"/>
      <c r="P76" s="636"/>
      <c r="Q76" s="636"/>
      <c r="R76" s="636"/>
      <c r="S76" s="636"/>
      <c r="T76" s="636"/>
      <c r="U76" s="636"/>
      <c r="V76" s="637"/>
      <c r="W76" s="50"/>
      <c r="X76" s="50"/>
    </row>
    <row r="77" spans="1:24" ht="6.75" customHeight="1">
      <c r="A77" s="58"/>
      <c r="B77" s="58"/>
      <c r="C77" s="640"/>
      <c r="D77" s="560"/>
      <c r="E77" s="168"/>
      <c r="F77" s="635"/>
      <c r="G77" s="636"/>
      <c r="H77" s="636"/>
      <c r="I77" s="636"/>
      <c r="J77" s="636"/>
      <c r="K77" s="636"/>
      <c r="L77" s="636"/>
      <c r="M77" s="636"/>
      <c r="N77" s="636"/>
      <c r="O77" s="636"/>
      <c r="P77" s="636"/>
      <c r="Q77" s="636"/>
      <c r="R77" s="636"/>
      <c r="S77" s="636"/>
      <c r="T77" s="636"/>
      <c r="U77" s="636"/>
      <c r="V77" s="637"/>
      <c r="W77" s="50"/>
      <c r="X77" s="50"/>
    </row>
    <row r="78" spans="1:24" ht="6.75" customHeight="1">
      <c r="A78" s="58"/>
      <c r="B78" s="58"/>
      <c r="C78" s="639"/>
      <c r="D78" s="554"/>
      <c r="E78" s="168"/>
      <c r="F78" s="609"/>
      <c r="G78" s="610"/>
      <c r="H78" s="610"/>
      <c r="I78" s="610"/>
      <c r="J78" s="610"/>
      <c r="K78" s="610"/>
      <c r="L78" s="610"/>
      <c r="M78" s="610"/>
      <c r="N78" s="610"/>
      <c r="O78" s="610"/>
      <c r="P78" s="610"/>
      <c r="Q78" s="610"/>
      <c r="R78" s="610"/>
      <c r="S78" s="610"/>
      <c r="T78" s="610"/>
      <c r="U78" s="610"/>
      <c r="V78" s="611"/>
      <c r="W78" s="50"/>
      <c r="X78" s="50"/>
    </row>
    <row r="79" spans="1:24" ht="9" customHeight="1" thickBot="1">
      <c r="A79" s="58"/>
      <c r="B79" s="81"/>
      <c r="C79" s="82"/>
      <c r="D79" s="82"/>
      <c r="E79" s="170"/>
      <c r="F79" s="52"/>
      <c r="G79" s="105"/>
      <c r="H79" s="105"/>
      <c r="I79" s="105"/>
      <c r="J79" s="105"/>
      <c r="K79" s="105"/>
      <c r="L79" s="105"/>
      <c r="M79" s="105"/>
      <c r="N79" s="105"/>
      <c r="O79" s="105"/>
      <c r="P79" s="105"/>
      <c r="Q79" s="105"/>
      <c r="R79" s="105"/>
      <c r="S79" s="105"/>
      <c r="T79" s="105"/>
      <c r="U79" s="105"/>
      <c r="V79" s="105"/>
      <c r="W79" s="55"/>
      <c r="X79" s="50"/>
    </row>
    <row r="80" spans="1:24" ht="9" customHeight="1">
      <c r="A80" s="58"/>
      <c r="B80" s="10"/>
      <c r="C80" s="59"/>
      <c r="D80" s="59"/>
      <c r="E80" s="168"/>
      <c r="F80" s="51"/>
      <c r="G80" s="8"/>
      <c r="H80" s="8"/>
      <c r="I80" s="8"/>
      <c r="J80" s="8"/>
      <c r="K80" s="8"/>
      <c r="L80" s="8"/>
      <c r="M80" s="8"/>
      <c r="N80" s="8"/>
      <c r="O80" s="8"/>
      <c r="P80" s="8"/>
      <c r="Q80" s="8"/>
      <c r="R80" s="8"/>
      <c r="S80" s="8"/>
      <c r="T80" s="8"/>
      <c r="U80" s="8"/>
      <c r="V80" s="8"/>
      <c r="W80" s="10"/>
      <c r="X80" s="50"/>
    </row>
    <row r="81" spans="1:24" ht="5.25" customHeight="1">
      <c r="A81" s="58"/>
      <c r="B81" s="10"/>
      <c r="C81" s="59"/>
      <c r="D81" s="59"/>
      <c r="E81" s="168"/>
      <c r="F81" s="51"/>
      <c r="G81" s="8"/>
      <c r="H81" s="8"/>
      <c r="I81" s="8"/>
      <c r="J81" s="8"/>
      <c r="K81" s="8"/>
      <c r="L81" s="8"/>
      <c r="M81" s="8"/>
      <c r="N81" s="8"/>
      <c r="O81" s="8"/>
      <c r="P81" s="8"/>
      <c r="Q81" s="8"/>
      <c r="R81" s="8"/>
      <c r="S81" s="8"/>
      <c r="T81" s="8"/>
      <c r="U81" s="8"/>
      <c r="V81" s="8"/>
      <c r="W81" s="10"/>
      <c r="X81" s="50"/>
    </row>
    <row r="82" spans="1:24" ht="9" customHeight="1" thickBot="1">
      <c r="A82" s="81"/>
      <c r="B82" s="53"/>
      <c r="C82" s="82"/>
      <c r="D82" s="82"/>
      <c r="E82" s="170"/>
      <c r="F82" s="52"/>
      <c r="G82" s="105"/>
      <c r="H82" s="105"/>
      <c r="I82" s="105"/>
      <c r="J82" s="105"/>
      <c r="K82" s="105"/>
      <c r="L82" s="105"/>
      <c r="M82" s="105"/>
      <c r="N82" s="105"/>
      <c r="O82" s="105"/>
      <c r="P82" s="105"/>
      <c r="Q82" s="105"/>
      <c r="R82" s="105"/>
      <c r="S82" s="105"/>
      <c r="T82" s="105"/>
      <c r="U82" s="105"/>
      <c r="V82" s="105"/>
      <c r="W82" s="53"/>
      <c r="X82" s="55"/>
    </row>
    <row r="83" spans="1:24" ht="9" customHeight="1" thickBot="1">
      <c r="A83" s="56"/>
      <c r="B83" s="47"/>
      <c r="C83" s="57"/>
      <c r="D83" s="57"/>
      <c r="E83" s="212"/>
      <c r="F83" s="46"/>
      <c r="G83" s="111"/>
      <c r="H83" s="111"/>
      <c r="I83" s="111"/>
      <c r="J83" s="111"/>
      <c r="K83" s="111"/>
      <c r="L83" s="111"/>
      <c r="M83" s="111"/>
      <c r="N83" s="111"/>
      <c r="O83" s="111"/>
      <c r="P83" s="111"/>
      <c r="Q83" s="111"/>
      <c r="R83" s="111"/>
      <c r="S83" s="111"/>
      <c r="T83" s="111"/>
      <c r="U83" s="111"/>
      <c r="V83" s="111"/>
      <c r="W83" s="47"/>
      <c r="X83" s="49"/>
    </row>
    <row r="84" spans="1:24" ht="16.5" customHeight="1" thickBot="1">
      <c r="A84" s="58"/>
      <c r="B84" s="641" t="s">
        <v>157</v>
      </c>
      <c r="C84" s="642"/>
      <c r="D84" s="642"/>
      <c r="E84" s="642"/>
      <c r="F84" s="642"/>
      <c r="G84" s="642"/>
      <c r="H84" s="642"/>
      <c r="I84" s="642"/>
      <c r="J84" s="642"/>
      <c r="K84" s="642"/>
      <c r="L84" s="642"/>
      <c r="M84" s="642"/>
      <c r="N84" s="642"/>
      <c r="O84" s="642"/>
      <c r="P84" s="642"/>
      <c r="Q84" s="642"/>
      <c r="R84" s="642"/>
      <c r="S84" s="642"/>
      <c r="T84" s="642"/>
      <c r="U84" s="642"/>
      <c r="V84" s="642"/>
      <c r="W84" s="643"/>
      <c r="X84" s="50"/>
    </row>
    <row r="85" spans="1:24" s="43" customFormat="1" ht="9" customHeight="1" thickBot="1">
      <c r="A85" s="69"/>
      <c r="B85" s="149"/>
      <c r="C85" s="149"/>
      <c r="D85" s="149"/>
      <c r="E85" s="149"/>
      <c r="F85" s="149"/>
      <c r="G85" s="149"/>
      <c r="H85" s="149"/>
      <c r="I85" s="149"/>
      <c r="J85" s="149"/>
      <c r="K85" s="149"/>
      <c r="L85" s="149"/>
      <c r="M85" s="149"/>
      <c r="N85" s="149"/>
      <c r="O85" s="149"/>
      <c r="P85" s="149"/>
      <c r="Q85" s="149"/>
      <c r="R85" s="149"/>
      <c r="S85" s="149"/>
      <c r="T85" s="149"/>
      <c r="U85" s="149"/>
      <c r="V85" s="149"/>
      <c r="W85" s="149"/>
      <c r="X85" s="70"/>
    </row>
    <row r="86" spans="1:24" s="43" customFormat="1" ht="9" customHeight="1">
      <c r="A86" s="69"/>
      <c r="B86" s="216"/>
      <c r="C86" s="217"/>
      <c r="D86" s="217"/>
      <c r="E86" s="217"/>
      <c r="F86" s="217"/>
      <c r="G86" s="217"/>
      <c r="H86" s="217"/>
      <c r="I86" s="217"/>
      <c r="J86" s="217"/>
      <c r="K86" s="217"/>
      <c r="L86" s="217"/>
      <c r="M86" s="217"/>
      <c r="N86" s="217"/>
      <c r="O86" s="217"/>
      <c r="P86" s="217"/>
      <c r="Q86" s="217"/>
      <c r="R86" s="217"/>
      <c r="S86" s="217"/>
      <c r="T86" s="217"/>
      <c r="U86" s="217"/>
      <c r="V86" s="217"/>
      <c r="W86" s="218"/>
      <c r="X86" s="70"/>
    </row>
    <row r="87" spans="1:24" ht="20.25" customHeight="1">
      <c r="A87" s="58"/>
      <c r="B87" s="58"/>
      <c r="C87" s="551" t="s">
        <v>156</v>
      </c>
      <c r="D87" s="553" t="s">
        <v>1</v>
      </c>
      <c r="E87" s="89"/>
      <c r="F87" s="691"/>
      <c r="G87" s="692"/>
      <c r="H87" s="692"/>
      <c r="I87" s="692"/>
      <c r="J87" s="692"/>
      <c r="K87" s="692"/>
      <c r="L87" s="692"/>
      <c r="M87" s="692"/>
      <c r="N87" s="692"/>
      <c r="O87" s="692"/>
      <c r="P87" s="692"/>
      <c r="Q87" s="692"/>
      <c r="R87" s="692"/>
      <c r="S87" s="692"/>
      <c r="T87" s="692"/>
      <c r="U87" s="692"/>
      <c r="V87" s="693"/>
      <c r="W87" s="50"/>
      <c r="X87" s="50"/>
    </row>
    <row r="88" spans="1:24">
      <c r="A88" s="58"/>
      <c r="B88" s="58"/>
      <c r="C88" s="559"/>
      <c r="D88" s="560"/>
      <c r="E88" s="219"/>
      <c r="F88" s="694"/>
      <c r="G88" s="695"/>
      <c r="H88" s="695"/>
      <c r="I88" s="695"/>
      <c r="J88" s="695"/>
      <c r="K88" s="695"/>
      <c r="L88" s="695"/>
      <c r="M88" s="695"/>
      <c r="N88" s="695"/>
      <c r="O88" s="695"/>
      <c r="P88" s="695"/>
      <c r="Q88" s="695"/>
      <c r="R88" s="695"/>
      <c r="S88" s="695"/>
      <c r="T88" s="695"/>
      <c r="U88" s="695"/>
      <c r="V88" s="696"/>
      <c r="W88" s="50"/>
      <c r="X88" s="50"/>
    </row>
    <row r="89" spans="1:24">
      <c r="A89" s="58"/>
      <c r="B89" s="58"/>
      <c r="C89" s="559"/>
      <c r="D89" s="560"/>
      <c r="E89" s="219"/>
      <c r="F89" s="694"/>
      <c r="G89" s="695"/>
      <c r="H89" s="695"/>
      <c r="I89" s="695"/>
      <c r="J89" s="695"/>
      <c r="K89" s="695"/>
      <c r="L89" s="695"/>
      <c r="M89" s="695"/>
      <c r="N89" s="695"/>
      <c r="O89" s="695"/>
      <c r="P89" s="695"/>
      <c r="Q89" s="695"/>
      <c r="R89" s="695"/>
      <c r="S89" s="695"/>
      <c r="T89" s="695"/>
      <c r="U89" s="695"/>
      <c r="V89" s="696"/>
      <c r="W89" s="50"/>
      <c r="X89" s="50"/>
    </row>
    <row r="90" spans="1:24">
      <c r="A90" s="58"/>
      <c r="B90" s="58"/>
      <c r="C90" s="559"/>
      <c r="D90" s="560"/>
      <c r="E90" s="219"/>
      <c r="F90" s="694"/>
      <c r="G90" s="695"/>
      <c r="H90" s="695"/>
      <c r="I90" s="695"/>
      <c r="J90" s="695"/>
      <c r="K90" s="695"/>
      <c r="L90" s="695"/>
      <c r="M90" s="695"/>
      <c r="N90" s="695"/>
      <c r="O90" s="695"/>
      <c r="P90" s="695"/>
      <c r="Q90" s="695"/>
      <c r="R90" s="695"/>
      <c r="S90" s="695"/>
      <c r="T90" s="695"/>
      <c r="U90" s="695"/>
      <c r="V90" s="696"/>
      <c r="W90" s="50"/>
      <c r="X90" s="50"/>
    </row>
    <row r="91" spans="1:24">
      <c r="A91" s="58"/>
      <c r="B91" s="58"/>
      <c r="C91" s="559"/>
      <c r="D91" s="560"/>
      <c r="E91" s="219"/>
      <c r="F91" s="694"/>
      <c r="G91" s="695"/>
      <c r="H91" s="695"/>
      <c r="I91" s="695"/>
      <c r="J91" s="695"/>
      <c r="K91" s="695"/>
      <c r="L91" s="695"/>
      <c r="M91" s="695"/>
      <c r="N91" s="695"/>
      <c r="O91" s="695"/>
      <c r="P91" s="695"/>
      <c r="Q91" s="695"/>
      <c r="R91" s="695"/>
      <c r="S91" s="695"/>
      <c r="T91" s="695"/>
      <c r="U91" s="695"/>
      <c r="V91" s="696"/>
      <c r="W91" s="50"/>
      <c r="X91" s="50"/>
    </row>
    <row r="92" spans="1:24">
      <c r="A92" s="58"/>
      <c r="B92" s="58"/>
      <c r="C92" s="559"/>
      <c r="D92" s="560"/>
      <c r="E92" s="219"/>
      <c r="F92" s="694"/>
      <c r="G92" s="695"/>
      <c r="H92" s="695"/>
      <c r="I92" s="695"/>
      <c r="J92" s="695"/>
      <c r="K92" s="695"/>
      <c r="L92" s="695"/>
      <c r="M92" s="695"/>
      <c r="N92" s="695"/>
      <c r="O92" s="695"/>
      <c r="P92" s="695"/>
      <c r="Q92" s="695"/>
      <c r="R92" s="695"/>
      <c r="S92" s="695"/>
      <c r="T92" s="695"/>
      <c r="U92" s="695"/>
      <c r="V92" s="696"/>
      <c r="W92" s="50"/>
      <c r="X92" s="50"/>
    </row>
    <row r="93" spans="1:24">
      <c r="A93" s="58"/>
      <c r="B93" s="58"/>
      <c r="C93" s="559"/>
      <c r="D93" s="560"/>
      <c r="E93" s="219"/>
      <c r="F93" s="694"/>
      <c r="G93" s="695"/>
      <c r="H93" s="695"/>
      <c r="I93" s="695"/>
      <c r="J93" s="695"/>
      <c r="K93" s="695"/>
      <c r="L93" s="695"/>
      <c r="M93" s="695"/>
      <c r="N93" s="695"/>
      <c r="O93" s="695"/>
      <c r="P93" s="695"/>
      <c r="Q93" s="695"/>
      <c r="R93" s="695"/>
      <c r="S93" s="695"/>
      <c r="T93" s="695"/>
      <c r="U93" s="695"/>
      <c r="V93" s="696"/>
      <c r="W93" s="50"/>
      <c r="X93" s="50"/>
    </row>
    <row r="94" spans="1:24">
      <c r="A94" s="58"/>
      <c r="B94" s="58"/>
      <c r="C94" s="559"/>
      <c r="D94" s="560"/>
      <c r="E94" s="219"/>
      <c r="F94" s="694"/>
      <c r="G94" s="695"/>
      <c r="H94" s="695"/>
      <c r="I94" s="695"/>
      <c r="J94" s="695"/>
      <c r="K94" s="695"/>
      <c r="L94" s="695"/>
      <c r="M94" s="695"/>
      <c r="N94" s="695"/>
      <c r="O94" s="695"/>
      <c r="P94" s="695"/>
      <c r="Q94" s="695"/>
      <c r="R94" s="695"/>
      <c r="S94" s="695"/>
      <c r="T94" s="695"/>
      <c r="U94" s="695"/>
      <c r="V94" s="696"/>
      <c r="W94" s="50"/>
      <c r="X94" s="50"/>
    </row>
    <row r="95" spans="1:24" s="3" customFormat="1" ht="6.75" customHeight="1">
      <c r="A95" s="63"/>
      <c r="B95" s="63"/>
      <c r="C95" s="559"/>
      <c r="D95" s="560"/>
      <c r="E95" s="219"/>
      <c r="F95" s="694"/>
      <c r="G95" s="695"/>
      <c r="H95" s="695"/>
      <c r="I95" s="695"/>
      <c r="J95" s="695"/>
      <c r="K95" s="695"/>
      <c r="L95" s="695"/>
      <c r="M95" s="695"/>
      <c r="N95" s="695"/>
      <c r="O95" s="695"/>
      <c r="P95" s="695"/>
      <c r="Q95" s="695"/>
      <c r="R95" s="695"/>
      <c r="S95" s="695"/>
      <c r="T95" s="695"/>
      <c r="U95" s="695"/>
      <c r="V95" s="696"/>
      <c r="W95" s="64"/>
      <c r="X95" s="64"/>
    </row>
    <row r="96" spans="1:24">
      <c r="A96" s="58"/>
      <c r="B96" s="58"/>
      <c r="C96" s="559"/>
      <c r="D96" s="560"/>
      <c r="E96" s="168"/>
      <c r="F96" s="694"/>
      <c r="G96" s="695"/>
      <c r="H96" s="695"/>
      <c r="I96" s="695"/>
      <c r="J96" s="695"/>
      <c r="K96" s="695"/>
      <c r="L96" s="695"/>
      <c r="M96" s="695"/>
      <c r="N96" s="695"/>
      <c r="O96" s="695"/>
      <c r="P96" s="695"/>
      <c r="Q96" s="695"/>
      <c r="R96" s="695"/>
      <c r="S96" s="695"/>
      <c r="T96" s="695"/>
      <c r="U96" s="695"/>
      <c r="V96" s="696"/>
      <c r="W96" s="50"/>
      <c r="X96" s="50"/>
    </row>
    <row r="97" spans="1:24">
      <c r="A97" s="58"/>
      <c r="B97" s="58"/>
      <c r="C97" s="559"/>
      <c r="D97" s="560"/>
      <c r="E97" s="168"/>
      <c r="F97" s="694"/>
      <c r="G97" s="695"/>
      <c r="H97" s="695"/>
      <c r="I97" s="695"/>
      <c r="J97" s="695"/>
      <c r="K97" s="695"/>
      <c r="L97" s="695"/>
      <c r="M97" s="695"/>
      <c r="N97" s="695"/>
      <c r="O97" s="695"/>
      <c r="P97" s="695"/>
      <c r="Q97" s="695"/>
      <c r="R97" s="695"/>
      <c r="S97" s="695"/>
      <c r="T97" s="695"/>
      <c r="U97" s="695"/>
      <c r="V97" s="696"/>
      <c r="W97" s="50"/>
      <c r="X97" s="50"/>
    </row>
    <row r="98" spans="1:24">
      <c r="A98" s="58"/>
      <c r="B98" s="58"/>
      <c r="C98" s="559"/>
      <c r="D98" s="560"/>
      <c r="E98" s="168"/>
      <c r="F98" s="694"/>
      <c r="G98" s="695"/>
      <c r="H98" s="695"/>
      <c r="I98" s="695"/>
      <c r="J98" s="695"/>
      <c r="K98" s="695"/>
      <c r="L98" s="695"/>
      <c r="M98" s="695"/>
      <c r="N98" s="695"/>
      <c r="O98" s="695"/>
      <c r="P98" s="695"/>
      <c r="Q98" s="695"/>
      <c r="R98" s="695"/>
      <c r="S98" s="695"/>
      <c r="T98" s="695"/>
      <c r="U98" s="695"/>
      <c r="V98" s="696"/>
      <c r="W98" s="50"/>
      <c r="X98" s="50"/>
    </row>
    <row r="99" spans="1:24">
      <c r="A99" s="58"/>
      <c r="B99" s="58"/>
      <c r="C99" s="559"/>
      <c r="D99" s="560"/>
      <c r="E99" s="168"/>
      <c r="F99" s="694"/>
      <c r="G99" s="695"/>
      <c r="H99" s="695"/>
      <c r="I99" s="695"/>
      <c r="J99" s="695"/>
      <c r="K99" s="695"/>
      <c r="L99" s="695"/>
      <c r="M99" s="695"/>
      <c r="N99" s="695"/>
      <c r="O99" s="695"/>
      <c r="P99" s="695"/>
      <c r="Q99" s="695"/>
      <c r="R99" s="695"/>
      <c r="S99" s="695"/>
      <c r="T99" s="695"/>
      <c r="U99" s="695"/>
      <c r="V99" s="696"/>
      <c r="W99" s="50"/>
      <c r="X99" s="50"/>
    </row>
    <row r="100" spans="1:24">
      <c r="A100" s="58"/>
      <c r="B100" s="58"/>
      <c r="C100" s="559"/>
      <c r="D100" s="560"/>
      <c r="E100" s="168"/>
      <c r="F100" s="694"/>
      <c r="G100" s="695"/>
      <c r="H100" s="695"/>
      <c r="I100" s="695"/>
      <c r="J100" s="695"/>
      <c r="K100" s="695"/>
      <c r="L100" s="695"/>
      <c r="M100" s="695"/>
      <c r="N100" s="695"/>
      <c r="O100" s="695"/>
      <c r="P100" s="695"/>
      <c r="Q100" s="695"/>
      <c r="R100" s="695"/>
      <c r="S100" s="695"/>
      <c r="T100" s="695"/>
      <c r="U100" s="695"/>
      <c r="V100" s="696"/>
      <c r="W100" s="50"/>
      <c r="X100" s="50"/>
    </row>
    <row r="101" spans="1:24">
      <c r="A101" s="58"/>
      <c r="B101" s="58"/>
      <c r="C101" s="559"/>
      <c r="D101" s="560"/>
      <c r="E101" s="168"/>
      <c r="F101" s="694"/>
      <c r="G101" s="695"/>
      <c r="H101" s="695"/>
      <c r="I101" s="695"/>
      <c r="J101" s="695"/>
      <c r="K101" s="695"/>
      <c r="L101" s="695"/>
      <c r="M101" s="695"/>
      <c r="N101" s="695"/>
      <c r="O101" s="695"/>
      <c r="P101" s="695"/>
      <c r="Q101" s="695"/>
      <c r="R101" s="695"/>
      <c r="S101" s="695"/>
      <c r="T101" s="695"/>
      <c r="U101" s="695"/>
      <c r="V101" s="696"/>
      <c r="W101" s="50"/>
      <c r="X101" s="50"/>
    </row>
    <row r="102" spans="1:24">
      <c r="A102" s="58"/>
      <c r="B102" s="58"/>
      <c r="C102" s="559"/>
      <c r="D102" s="560"/>
      <c r="E102" s="168"/>
      <c r="F102" s="694"/>
      <c r="G102" s="695"/>
      <c r="H102" s="695"/>
      <c r="I102" s="695"/>
      <c r="J102" s="695"/>
      <c r="K102" s="695"/>
      <c r="L102" s="695"/>
      <c r="M102" s="695"/>
      <c r="N102" s="695"/>
      <c r="O102" s="695"/>
      <c r="P102" s="695"/>
      <c r="Q102" s="695"/>
      <c r="R102" s="695"/>
      <c r="S102" s="695"/>
      <c r="T102" s="695"/>
      <c r="U102" s="695"/>
      <c r="V102" s="696"/>
      <c r="W102" s="50"/>
      <c r="X102" s="50"/>
    </row>
    <row r="103" spans="1:24">
      <c r="A103" s="58"/>
      <c r="B103" s="58"/>
      <c r="C103" s="559"/>
      <c r="D103" s="560"/>
      <c r="E103" s="168"/>
      <c r="F103" s="694"/>
      <c r="G103" s="695"/>
      <c r="H103" s="695"/>
      <c r="I103" s="695"/>
      <c r="J103" s="695"/>
      <c r="K103" s="695"/>
      <c r="L103" s="695"/>
      <c r="M103" s="695"/>
      <c r="N103" s="695"/>
      <c r="O103" s="695"/>
      <c r="P103" s="695"/>
      <c r="Q103" s="695"/>
      <c r="R103" s="695"/>
      <c r="S103" s="695"/>
      <c r="T103" s="695"/>
      <c r="U103" s="695"/>
      <c r="V103" s="696"/>
      <c r="W103" s="50"/>
      <c r="X103" s="50"/>
    </row>
    <row r="104" spans="1:24">
      <c r="A104" s="58"/>
      <c r="B104" s="58"/>
      <c r="C104" s="559"/>
      <c r="D104" s="560"/>
      <c r="E104" s="168"/>
      <c r="F104" s="694"/>
      <c r="G104" s="695"/>
      <c r="H104" s="695"/>
      <c r="I104" s="695"/>
      <c r="J104" s="695"/>
      <c r="K104" s="695"/>
      <c r="L104" s="695"/>
      <c r="M104" s="695"/>
      <c r="N104" s="695"/>
      <c r="O104" s="695"/>
      <c r="P104" s="695"/>
      <c r="Q104" s="695"/>
      <c r="R104" s="695"/>
      <c r="S104" s="695"/>
      <c r="T104" s="695"/>
      <c r="U104" s="695"/>
      <c r="V104" s="696"/>
      <c r="W104" s="50"/>
      <c r="X104" s="50"/>
    </row>
    <row r="105" spans="1:24">
      <c r="A105" s="58"/>
      <c r="B105" s="58"/>
      <c r="C105" s="559"/>
      <c r="D105" s="560"/>
      <c r="E105" s="168"/>
      <c r="F105" s="694"/>
      <c r="G105" s="695"/>
      <c r="H105" s="695"/>
      <c r="I105" s="695"/>
      <c r="J105" s="695"/>
      <c r="K105" s="695"/>
      <c r="L105" s="695"/>
      <c r="M105" s="695"/>
      <c r="N105" s="695"/>
      <c r="O105" s="695"/>
      <c r="P105" s="695"/>
      <c r="Q105" s="695"/>
      <c r="R105" s="695"/>
      <c r="S105" s="695"/>
      <c r="T105" s="695"/>
      <c r="U105" s="695"/>
      <c r="V105" s="696"/>
      <c r="W105" s="50"/>
      <c r="X105" s="50"/>
    </row>
    <row r="106" spans="1:24">
      <c r="A106" s="58"/>
      <c r="B106" s="58"/>
      <c r="C106" s="559"/>
      <c r="D106" s="560"/>
      <c r="E106" s="168"/>
      <c r="F106" s="694"/>
      <c r="G106" s="695"/>
      <c r="H106" s="695"/>
      <c r="I106" s="695"/>
      <c r="J106" s="695"/>
      <c r="K106" s="695"/>
      <c r="L106" s="695"/>
      <c r="M106" s="695"/>
      <c r="N106" s="695"/>
      <c r="O106" s="695"/>
      <c r="P106" s="695"/>
      <c r="Q106" s="695"/>
      <c r="R106" s="695"/>
      <c r="S106" s="695"/>
      <c r="T106" s="695"/>
      <c r="U106" s="695"/>
      <c r="V106" s="696"/>
      <c r="W106" s="50"/>
      <c r="X106" s="50"/>
    </row>
    <row r="107" spans="1:24">
      <c r="A107" s="58"/>
      <c r="B107" s="58"/>
      <c r="C107" s="559"/>
      <c r="D107" s="560"/>
      <c r="E107" s="168"/>
      <c r="F107" s="694"/>
      <c r="G107" s="695"/>
      <c r="H107" s="695"/>
      <c r="I107" s="695"/>
      <c r="J107" s="695"/>
      <c r="K107" s="695"/>
      <c r="L107" s="695"/>
      <c r="M107" s="695"/>
      <c r="N107" s="695"/>
      <c r="O107" s="695"/>
      <c r="P107" s="695"/>
      <c r="Q107" s="695"/>
      <c r="R107" s="695"/>
      <c r="S107" s="695"/>
      <c r="T107" s="695"/>
      <c r="U107" s="695"/>
      <c r="V107" s="696"/>
      <c r="W107" s="50"/>
      <c r="X107" s="50"/>
    </row>
    <row r="108" spans="1:24">
      <c r="A108" s="58"/>
      <c r="B108" s="58"/>
      <c r="C108" s="559"/>
      <c r="D108" s="560"/>
      <c r="E108" s="168"/>
      <c r="F108" s="694"/>
      <c r="G108" s="695"/>
      <c r="H108" s="695"/>
      <c r="I108" s="695"/>
      <c r="J108" s="695"/>
      <c r="K108" s="695"/>
      <c r="L108" s="695"/>
      <c r="M108" s="695"/>
      <c r="N108" s="695"/>
      <c r="O108" s="695"/>
      <c r="P108" s="695"/>
      <c r="Q108" s="695"/>
      <c r="R108" s="695"/>
      <c r="S108" s="695"/>
      <c r="T108" s="695"/>
      <c r="U108" s="695"/>
      <c r="V108" s="696"/>
      <c r="W108" s="50"/>
      <c r="X108" s="50"/>
    </row>
    <row r="109" spans="1:24">
      <c r="A109" s="58"/>
      <c r="B109" s="58"/>
      <c r="C109" s="559"/>
      <c r="D109" s="560"/>
      <c r="E109" s="168"/>
      <c r="F109" s="694"/>
      <c r="G109" s="695"/>
      <c r="H109" s="695"/>
      <c r="I109" s="695"/>
      <c r="J109" s="695"/>
      <c r="K109" s="695"/>
      <c r="L109" s="695"/>
      <c r="M109" s="695"/>
      <c r="N109" s="695"/>
      <c r="O109" s="695"/>
      <c r="P109" s="695"/>
      <c r="Q109" s="695"/>
      <c r="R109" s="695"/>
      <c r="S109" s="695"/>
      <c r="T109" s="695"/>
      <c r="U109" s="695"/>
      <c r="V109" s="696"/>
      <c r="W109" s="50"/>
      <c r="X109" s="50"/>
    </row>
    <row r="110" spans="1:24">
      <c r="A110" s="58"/>
      <c r="B110" s="58"/>
      <c r="C110" s="559"/>
      <c r="D110" s="560"/>
      <c r="E110" s="168"/>
      <c r="F110" s="694"/>
      <c r="G110" s="695"/>
      <c r="H110" s="695"/>
      <c r="I110" s="695"/>
      <c r="J110" s="695"/>
      <c r="K110" s="695"/>
      <c r="L110" s="695"/>
      <c r="M110" s="695"/>
      <c r="N110" s="695"/>
      <c r="O110" s="695"/>
      <c r="P110" s="695"/>
      <c r="Q110" s="695"/>
      <c r="R110" s="695"/>
      <c r="S110" s="695"/>
      <c r="T110" s="695"/>
      <c r="U110" s="695"/>
      <c r="V110" s="696"/>
      <c r="W110" s="50"/>
      <c r="X110" s="50"/>
    </row>
    <row r="111" spans="1:24">
      <c r="A111" s="58"/>
      <c r="B111" s="58"/>
      <c r="C111" s="559"/>
      <c r="D111" s="560"/>
      <c r="E111" s="168"/>
      <c r="F111" s="694"/>
      <c r="G111" s="695"/>
      <c r="H111" s="695"/>
      <c r="I111" s="695"/>
      <c r="J111" s="695"/>
      <c r="K111" s="695"/>
      <c r="L111" s="695"/>
      <c r="M111" s="695"/>
      <c r="N111" s="695"/>
      <c r="O111" s="695"/>
      <c r="P111" s="695"/>
      <c r="Q111" s="695"/>
      <c r="R111" s="695"/>
      <c r="S111" s="695"/>
      <c r="T111" s="695"/>
      <c r="U111" s="695"/>
      <c r="V111" s="696"/>
      <c r="W111" s="50"/>
      <c r="X111" s="50"/>
    </row>
    <row r="112" spans="1:24">
      <c r="A112" s="58"/>
      <c r="B112" s="58"/>
      <c r="C112" s="559"/>
      <c r="D112" s="560"/>
      <c r="E112" s="168"/>
      <c r="F112" s="694"/>
      <c r="G112" s="695"/>
      <c r="H112" s="695"/>
      <c r="I112" s="695"/>
      <c r="J112" s="695"/>
      <c r="K112" s="695"/>
      <c r="L112" s="695"/>
      <c r="M112" s="695"/>
      <c r="N112" s="695"/>
      <c r="O112" s="695"/>
      <c r="P112" s="695"/>
      <c r="Q112" s="695"/>
      <c r="R112" s="695"/>
      <c r="S112" s="695"/>
      <c r="T112" s="695"/>
      <c r="U112" s="695"/>
      <c r="V112" s="696"/>
      <c r="W112" s="50"/>
      <c r="X112" s="50"/>
    </row>
    <row r="113" spans="1:24">
      <c r="A113" s="58"/>
      <c r="B113" s="58"/>
      <c r="C113" s="559"/>
      <c r="D113" s="560"/>
      <c r="E113" s="168"/>
      <c r="F113" s="694"/>
      <c r="G113" s="695"/>
      <c r="H113" s="695"/>
      <c r="I113" s="695"/>
      <c r="J113" s="695"/>
      <c r="K113" s="695"/>
      <c r="L113" s="695"/>
      <c r="M113" s="695"/>
      <c r="N113" s="695"/>
      <c r="O113" s="695"/>
      <c r="P113" s="695"/>
      <c r="Q113" s="695"/>
      <c r="R113" s="695"/>
      <c r="S113" s="695"/>
      <c r="T113" s="695"/>
      <c r="U113" s="695"/>
      <c r="V113" s="696"/>
      <c r="W113" s="50"/>
      <c r="X113" s="50"/>
    </row>
    <row r="114" spans="1:24">
      <c r="A114" s="58"/>
      <c r="B114" s="58"/>
      <c r="C114" s="559"/>
      <c r="D114" s="560"/>
      <c r="E114" s="168"/>
      <c r="F114" s="694"/>
      <c r="G114" s="695"/>
      <c r="H114" s="695"/>
      <c r="I114" s="695"/>
      <c r="J114" s="695"/>
      <c r="K114" s="695"/>
      <c r="L114" s="695"/>
      <c r="M114" s="695"/>
      <c r="N114" s="695"/>
      <c r="O114" s="695"/>
      <c r="P114" s="695"/>
      <c r="Q114" s="695"/>
      <c r="R114" s="695"/>
      <c r="S114" s="695"/>
      <c r="T114" s="695"/>
      <c r="U114" s="695"/>
      <c r="V114" s="696"/>
      <c r="W114" s="50"/>
      <c r="X114" s="50"/>
    </row>
    <row r="115" spans="1:24">
      <c r="A115" s="58"/>
      <c r="B115" s="58"/>
      <c r="C115" s="559"/>
      <c r="D115" s="560"/>
      <c r="E115" s="168"/>
      <c r="F115" s="694"/>
      <c r="G115" s="695"/>
      <c r="H115" s="695"/>
      <c r="I115" s="695"/>
      <c r="J115" s="695"/>
      <c r="K115" s="695"/>
      <c r="L115" s="695"/>
      <c r="M115" s="695"/>
      <c r="N115" s="695"/>
      <c r="O115" s="695"/>
      <c r="P115" s="695"/>
      <c r="Q115" s="695"/>
      <c r="R115" s="695"/>
      <c r="S115" s="695"/>
      <c r="T115" s="695"/>
      <c r="U115" s="695"/>
      <c r="V115" s="696"/>
      <c r="W115" s="50"/>
      <c r="X115" s="50"/>
    </row>
    <row r="116" spans="1:24">
      <c r="A116" s="58"/>
      <c r="B116" s="58"/>
      <c r="C116" s="559"/>
      <c r="D116" s="560"/>
      <c r="E116" s="168"/>
      <c r="F116" s="694"/>
      <c r="G116" s="695"/>
      <c r="H116" s="695"/>
      <c r="I116" s="695"/>
      <c r="J116" s="695"/>
      <c r="K116" s="695"/>
      <c r="L116" s="695"/>
      <c r="M116" s="695"/>
      <c r="N116" s="695"/>
      <c r="O116" s="695"/>
      <c r="P116" s="695"/>
      <c r="Q116" s="695"/>
      <c r="R116" s="695"/>
      <c r="S116" s="695"/>
      <c r="T116" s="695"/>
      <c r="U116" s="695"/>
      <c r="V116" s="696"/>
      <c r="W116" s="50"/>
      <c r="X116" s="50"/>
    </row>
    <row r="117" spans="1:24">
      <c r="A117" s="58"/>
      <c r="B117" s="58"/>
      <c r="C117" s="559"/>
      <c r="D117" s="560"/>
      <c r="E117" s="168"/>
      <c r="F117" s="694"/>
      <c r="G117" s="695"/>
      <c r="H117" s="695"/>
      <c r="I117" s="695"/>
      <c r="J117" s="695"/>
      <c r="K117" s="695"/>
      <c r="L117" s="695"/>
      <c r="M117" s="695"/>
      <c r="N117" s="695"/>
      <c r="O117" s="695"/>
      <c r="P117" s="695"/>
      <c r="Q117" s="695"/>
      <c r="R117" s="695"/>
      <c r="S117" s="695"/>
      <c r="T117" s="695"/>
      <c r="U117" s="695"/>
      <c r="V117" s="696"/>
      <c r="W117" s="50"/>
      <c r="X117" s="50"/>
    </row>
    <row r="118" spans="1:24">
      <c r="A118" s="58"/>
      <c r="B118" s="58"/>
      <c r="C118" s="559"/>
      <c r="D118" s="560"/>
      <c r="E118" s="168"/>
      <c r="F118" s="694"/>
      <c r="G118" s="695"/>
      <c r="H118" s="695"/>
      <c r="I118" s="695"/>
      <c r="J118" s="695"/>
      <c r="K118" s="695"/>
      <c r="L118" s="695"/>
      <c r="M118" s="695"/>
      <c r="N118" s="695"/>
      <c r="O118" s="695"/>
      <c r="P118" s="695"/>
      <c r="Q118" s="695"/>
      <c r="R118" s="695"/>
      <c r="S118" s="695"/>
      <c r="T118" s="695"/>
      <c r="U118" s="695"/>
      <c r="V118" s="696"/>
      <c r="W118" s="50"/>
      <c r="X118" s="50"/>
    </row>
    <row r="119" spans="1:24">
      <c r="A119" s="58"/>
      <c r="B119" s="58"/>
      <c r="C119" s="559"/>
      <c r="D119" s="560"/>
      <c r="E119" s="168"/>
      <c r="F119" s="694"/>
      <c r="G119" s="695"/>
      <c r="H119" s="695"/>
      <c r="I119" s="695"/>
      <c r="J119" s="695"/>
      <c r="K119" s="695"/>
      <c r="L119" s="695"/>
      <c r="M119" s="695"/>
      <c r="N119" s="695"/>
      <c r="O119" s="695"/>
      <c r="P119" s="695"/>
      <c r="Q119" s="695"/>
      <c r="R119" s="695"/>
      <c r="S119" s="695"/>
      <c r="T119" s="695"/>
      <c r="U119" s="695"/>
      <c r="V119" s="696"/>
      <c r="W119" s="50"/>
      <c r="X119" s="50"/>
    </row>
    <row r="120" spans="1:24">
      <c r="A120" s="58"/>
      <c r="B120" s="58"/>
      <c r="C120" s="559"/>
      <c r="D120" s="560"/>
      <c r="E120" s="168"/>
      <c r="F120" s="694"/>
      <c r="G120" s="695"/>
      <c r="H120" s="695"/>
      <c r="I120" s="695"/>
      <c r="J120" s="695"/>
      <c r="K120" s="695"/>
      <c r="L120" s="695"/>
      <c r="M120" s="695"/>
      <c r="N120" s="695"/>
      <c r="O120" s="695"/>
      <c r="P120" s="695"/>
      <c r="Q120" s="695"/>
      <c r="R120" s="695"/>
      <c r="S120" s="695"/>
      <c r="T120" s="695"/>
      <c r="U120" s="695"/>
      <c r="V120" s="696"/>
      <c r="W120" s="50"/>
      <c r="X120" s="50"/>
    </row>
    <row r="121" spans="1:24">
      <c r="A121" s="58"/>
      <c r="B121" s="58"/>
      <c r="C121" s="559"/>
      <c r="D121" s="560"/>
      <c r="E121" s="168"/>
      <c r="F121" s="694"/>
      <c r="G121" s="695"/>
      <c r="H121" s="695"/>
      <c r="I121" s="695"/>
      <c r="J121" s="695"/>
      <c r="K121" s="695"/>
      <c r="L121" s="695"/>
      <c r="M121" s="695"/>
      <c r="N121" s="695"/>
      <c r="O121" s="695"/>
      <c r="P121" s="695"/>
      <c r="Q121" s="695"/>
      <c r="R121" s="695"/>
      <c r="S121" s="695"/>
      <c r="T121" s="695"/>
      <c r="U121" s="695"/>
      <c r="V121" s="696"/>
      <c r="W121" s="50"/>
      <c r="X121" s="50"/>
    </row>
    <row r="122" spans="1:24">
      <c r="A122" s="58"/>
      <c r="B122" s="58"/>
      <c r="C122" s="559"/>
      <c r="D122" s="560"/>
      <c r="E122" s="168"/>
      <c r="F122" s="694"/>
      <c r="G122" s="695"/>
      <c r="H122" s="695"/>
      <c r="I122" s="695"/>
      <c r="J122" s="695"/>
      <c r="K122" s="695"/>
      <c r="L122" s="695"/>
      <c r="M122" s="695"/>
      <c r="N122" s="695"/>
      <c r="O122" s="695"/>
      <c r="P122" s="695"/>
      <c r="Q122" s="695"/>
      <c r="R122" s="695"/>
      <c r="S122" s="695"/>
      <c r="T122" s="695"/>
      <c r="U122" s="695"/>
      <c r="V122" s="696"/>
      <c r="W122" s="50"/>
      <c r="X122" s="50"/>
    </row>
    <row r="123" spans="1:24">
      <c r="A123" s="58"/>
      <c r="B123" s="58"/>
      <c r="C123" s="559"/>
      <c r="D123" s="560"/>
      <c r="E123" s="168"/>
      <c r="F123" s="694"/>
      <c r="G123" s="695"/>
      <c r="H123" s="695"/>
      <c r="I123" s="695"/>
      <c r="J123" s="695"/>
      <c r="K123" s="695"/>
      <c r="L123" s="695"/>
      <c r="M123" s="695"/>
      <c r="N123" s="695"/>
      <c r="O123" s="695"/>
      <c r="P123" s="695"/>
      <c r="Q123" s="695"/>
      <c r="R123" s="695"/>
      <c r="S123" s="695"/>
      <c r="T123" s="695"/>
      <c r="U123" s="695"/>
      <c r="V123" s="696"/>
      <c r="W123" s="50"/>
      <c r="X123" s="50"/>
    </row>
    <row r="124" spans="1:24">
      <c r="A124" s="58"/>
      <c r="B124" s="58"/>
      <c r="C124" s="559"/>
      <c r="D124" s="560"/>
      <c r="E124" s="168"/>
      <c r="F124" s="694"/>
      <c r="G124" s="695"/>
      <c r="H124" s="695"/>
      <c r="I124" s="695"/>
      <c r="J124" s="695"/>
      <c r="K124" s="695"/>
      <c r="L124" s="695"/>
      <c r="M124" s="695"/>
      <c r="N124" s="695"/>
      <c r="O124" s="695"/>
      <c r="P124" s="695"/>
      <c r="Q124" s="695"/>
      <c r="R124" s="695"/>
      <c r="S124" s="695"/>
      <c r="T124" s="695"/>
      <c r="U124" s="695"/>
      <c r="V124" s="696"/>
      <c r="W124" s="50"/>
      <c r="X124" s="50"/>
    </row>
    <row r="125" spans="1:24">
      <c r="A125" s="58"/>
      <c r="B125" s="58"/>
      <c r="C125" s="559"/>
      <c r="D125" s="560"/>
      <c r="E125" s="168"/>
      <c r="F125" s="694"/>
      <c r="G125" s="695"/>
      <c r="H125" s="695"/>
      <c r="I125" s="695"/>
      <c r="J125" s="695"/>
      <c r="K125" s="695"/>
      <c r="L125" s="695"/>
      <c r="M125" s="695"/>
      <c r="N125" s="695"/>
      <c r="O125" s="695"/>
      <c r="P125" s="695"/>
      <c r="Q125" s="695"/>
      <c r="R125" s="695"/>
      <c r="S125" s="695"/>
      <c r="T125" s="695"/>
      <c r="U125" s="695"/>
      <c r="V125" s="696"/>
      <c r="W125" s="50"/>
      <c r="X125" s="50"/>
    </row>
    <row r="126" spans="1:24">
      <c r="A126" s="58"/>
      <c r="B126" s="58"/>
      <c r="C126" s="559"/>
      <c r="D126" s="560"/>
      <c r="E126" s="168"/>
      <c r="F126" s="694"/>
      <c r="G126" s="695"/>
      <c r="H126" s="695"/>
      <c r="I126" s="695"/>
      <c r="J126" s="695"/>
      <c r="K126" s="695"/>
      <c r="L126" s="695"/>
      <c r="M126" s="695"/>
      <c r="N126" s="695"/>
      <c r="O126" s="695"/>
      <c r="P126" s="695"/>
      <c r="Q126" s="695"/>
      <c r="R126" s="695"/>
      <c r="S126" s="695"/>
      <c r="T126" s="695"/>
      <c r="U126" s="695"/>
      <c r="V126" s="696"/>
      <c r="W126" s="50"/>
      <c r="X126" s="50"/>
    </row>
    <row r="127" spans="1:24">
      <c r="A127" s="58"/>
      <c r="B127" s="58"/>
      <c r="C127" s="559"/>
      <c r="D127" s="560"/>
      <c r="E127" s="168"/>
      <c r="F127" s="694"/>
      <c r="G127" s="695"/>
      <c r="H127" s="695"/>
      <c r="I127" s="695"/>
      <c r="J127" s="695"/>
      <c r="K127" s="695"/>
      <c r="L127" s="695"/>
      <c r="M127" s="695"/>
      <c r="N127" s="695"/>
      <c r="O127" s="695"/>
      <c r="P127" s="695"/>
      <c r="Q127" s="695"/>
      <c r="R127" s="695"/>
      <c r="S127" s="695"/>
      <c r="T127" s="695"/>
      <c r="U127" s="695"/>
      <c r="V127" s="696"/>
      <c r="W127" s="50"/>
      <c r="X127" s="50"/>
    </row>
    <row r="128" spans="1:24">
      <c r="A128" s="58"/>
      <c r="B128" s="58"/>
      <c r="C128" s="559"/>
      <c r="D128" s="560"/>
      <c r="E128" s="168"/>
      <c r="F128" s="694"/>
      <c r="G128" s="695"/>
      <c r="H128" s="695"/>
      <c r="I128" s="695"/>
      <c r="J128" s="695"/>
      <c r="K128" s="695"/>
      <c r="L128" s="695"/>
      <c r="M128" s="695"/>
      <c r="N128" s="695"/>
      <c r="O128" s="695"/>
      <c r="P128" s="695"/>
      <c r="Q128" s="695"/>
      <c r="R128" s="695"/>
      <c r="S128" s="695"/>
      <c r="T128" s="695"/>
      <c r="U128" s="695"/>
      <c r="V128" s="696"/>
      <c r="W128" s="50"/>
      <c r="X128" s="50"/>
    </row>
    <row r="129" spans="1:24">
      <c r="A129" s="58"/>
      <c r="B129" s="58"/>
      <c r="C129" s="559"/>
      <c r="D129" s="560"/>
      <c r="E129" s="168"/>
      <c r="F129" s="694"/>
      <c r="G129" s="695"/>
      <c r="H129" s="695"/>
      <c r="I129" s="695"/>
      <c r="J129" s="695"/>
      <c r="K129" s="695"/>
      <c r="L129" s="695"/>
      <c r="M129" s="695"/>
      <c r="N129" s="695"/>
      <c r="O129" s="695"/>
      <c r="P129" s="695"/>
      <c r="Q129" s="695"/>
      <c r="R129" s="695"/>
      <c r="S129" s="695"/>
      <c r="T129" s="695"/>
      <c r="U129" s="695"/>
      <c r="V129" s="696"/>
      <c r="W129" s="50"/>
      <c r="X129" s="50"/>
    </row>
    <row r="130" spans="1:24">
      <c r="A130" s="58"/>
      <c r="B130" s="58"/>
      <c r="C130" s="559"/>
      <c r="D130" s="560"/>
      <c r="E130" s="168"/>
      <c r="F130" s="694"/>
      <c r="G130" s="695"/>
      <c r="H130" s="695"/>
      <c r="I130" s="695"/>
      <c r="J130" s="695"/>
      <c r="K130" s="695"/>
      <c r="L130" s="695"/>
      <c r="M130" s="695"/>
      <c r="N130" s="695"/>
      <c r="O130" s="695"/>
      <c r="P130" s="695"/>
      <c r="Q130" s="695"/>
      <c r="R130" s="695"/>
      <c r="S130" s="695"/>
      <c r="T130" s="695"/>
      <c r="U130" s="695"/>
      <c r="V130" s="696"/>
      <c r="W130" s="50"/>
      <c r="X130" s="50"/>
    </row>
    <row r="131" spans="1:24">
      <c r="A131" s="58"/>
      <c r="B131" s="58"/>
      <c r="C131" s="559"/>
      <c r="D131" s="560"/>
      <c r="E131" s="168"/>
      <c r="F131" s="694"/>
      <c r="G131" s="695"/>
      <c r="H131" s="695"/>
      <c r="I131" s="695"/>
      <c r="J131" s="695"/>
      <c r="K131" s="695"/>
      <c r="L131" s="695"/>
      <c r="M131" s="695"/>
      <c r="N131" s="695"/>
      <c r="O131" s="695"/>
      <c r="P131" s="695"/>
      <c r="Q131" s="695"/>
      <c r="R131" s="695"/>
      <c r="S131" s="695"/>
      <c r="T131" s="695"/>
      <c r="U131" s="695"/>
      <c r="V131" s="696"/>
      <c r="W131" s="50"/>
      <c r="X131" s="50"/>
    </row>
    <row r="132" spans="1:24">
      <c r="A132" s="58"/>
      <c r="B132" s="58"/>
      <c r="C132" s="559"/>
      <c r="D132" s="560"/>
      <c r="E132" s="168"/>
      <c r="F132" s="694"/>
      <c r="G132" s="695"/>
      <c r="H132" s="695"/>
      <c r="I132" s="695"/>
      <c r="J132" s="695"/>
      <c r="K132" s="695"/>
      <c r="L132" s="695"/>
      <c r="M132" s="695"/>
      <c r="N132" s="695"/>
      <c r="O132" s="695"/>
      <c r="P132" s="695"/>
      <c r="Q132" s="695"/>
      <c r="R132" s="695"/>
      <c r="S132" s="695"/>
      <c r="T132" s="695"/>
      <c r="U132" s="695"/>
      <c r="V132" s="696"/>
      <c r="W132" s="50"/>
      <c r="X132" s="50"/>
    </row>
    <row r="133" spans="1:24">
      <c r="A133" s="58"/>
      <c r="B133" s="58"/>
      <c r="C133" s="559"/>
      <c r="D133" s="560"/>
      <c r="E133" s="168"/>
      <c r="F133" s="694"/>
      <c r="G133" s="695"/>
      <c r="H133" s="695"/>
      <c r="I133" s="695"/>
      <c r="J133" s="695"/>
      <c r="K133" s="695"/>
      <c r="L133" s="695"/>
      <c r="M133" s="695"/>
      <c r="N133" s="695"/>
      <c r="O133" s="695"/>
      <c r="P133" s="695"/>
      <c r="Q133" s="695"/>
      <c r="R133" s="695"/>
      <c r="S133" s="695"/>
      <c r="T133" s="695"/>
      <c r="U133" s="695"/>
      <c r="V133" s="696"/>
      <c r="W133" s="50"/>
      <c r="X133" s="50"/>
    </row>
    <row r="134" spans="1:24">
      <c r="A134" s="58"/>
      <c r="B134" s="58"/>
      <c r="C134" s="559"/>
      <c r="D134" s="560"/>
      <c r="E134" s="168"/>
      <c r="F134" s="694"/>
      <c r="G134" s="695"/>
      <c r="H134" s="695"/>
      <c r="I134" s="695"/>
      <c r="J134" s="695"/>
      <c r="K134" s="695"/>
      <c r="L134" s="695"/>
      <c r="M134" s="695"/>
      <c r="N134" s="695"/>
      <c r="O134" s="695"/>
      <c r="P134" s="695"/>
      <c r="Q134" s="695"/>
      <c r="R134" s="695"/>
      <c r="S134" s="695"/>
      <c r="T134" s="695"/>
      <c r="U134" s="695"/>
      <c r="V134" s="696"/>
      <c r="W134" s="50"/>
      <c r="X134" s="50"/>
    </row>
    <row r="135" spans="1:24">
      <c r="A135" s="58"/>
      <c r="B135" s="58"/>
      <c r="C135" s="559"/>
      <c r="D135" s="560"/>
      <c r="E135" s="168"/>
      <c r="F135" s="694"/>
      <c r="G135" s="695"/>
      <c r="H135" s="695"/>
      <c r="I135" s="695"/>
      <c r="J135" s="695"/>
      <c r="K135" s="695"/>
      <c r="L135" s="695"/>
      <c r="M135" s="695"/>
      <c r="N135" s="695"/>
      <c r="O135" s="695"/>
      <c r="P135" s="695"/>
      <c r="Q135" s="695"/>
      <c r="R135" s="695"/>
      <c r="S135" s="695"/>
      <c r="T135" s="695"/>
      <c r="U135" s="695"/>
      <c r="V135" s="696"/>
      <c r="W135" s="50"/>
      <c r="X135" s="50"/>
    </row>
    <row r="136" spans="1:24">
      <c r="A136" s="58"/>
      <c r="B136" s="58"/>
      <c r="C136" s="559"/>
      <c r="D136" s="560"/>
      <c r="E136" s="168"/>
      <c r="F136" s="694"/>
      <c r="G136" s="695"/>
      <c r="H136" s="695"/>
      <c r="I136" s="695"/>
      <c r="J136" s="695"/>
      <c r="K136" s="695"/>
      <c r="L136" s="695"/>
      <c r="M136" s="695"/>
      <c r="N136" s="695"/>
      <c r="O136" s="695"/>
      <c r="P136" s="695"/>
      <c r="Q136" s="695"/>
      <c r="R136" s="695"/>
      <c r="S136" s="695"/>
      <c r="T136" s="695"/>
      <c r="U136" s="695"/>
      <c r="V136" s="696"/>
      <c r="W136" s="50"/>
      <c r="X136" s="50"/>
    </row>
    <row r="137" spans="1:24">
      <c r="A137" s="58"/>
      <c r="B137" s="58"/>
      <c r="C137" s="559"/>
      <c r="D137" s="560"/>
      <c r="E137" s="168"/>
      <c r="F137" s="694"/>
      <c r="G137" s="695"/>
      <c r="H137" s="695"/>
      <c r="I137" s="695"/>
      <c r="J137" s="695"/>
      <c r="K137" s="695"/>
      <c r="L137" s="695"/>
      <c r="M137" s="695"/>
      <c r="N137" s="695"/>
      <c r="O137" s="695"/>
      <c r="P137" s="695"/>
      <c r="Q137" s="695"/>
      <c r="R137" s="695"/>
      <c r="S137" s="695"/>
      <c r="T137" s="695"/>
      <c r="U137" s="695"/>
      <c r="V137" s="696"/>
      <c r="W137" s="50"/>
      <c r="X137" s="50"/>
    </row>
    <row r="138" spans="1:24">
      <c r="A138" s="58"/>
      <c r="B138" s="58"/>
      <c r="C138" s="552"/>
      <c r="D138" s="554"/>
      <c r="E138" s="168"/>
      <c r="F138" s="697"/>
      <c r="G138" s="698"/>
      <c r="H138" s="698"/>
      <c r="I138" s="698"/>
      <c r="J138" s="698"/>
      <c r="K138" s="698"/>
      <c r="L138" s="698"/>
      <c r="M138" s="698"/>
      <c r="N138" s="698"/>
      <c r="O138" s="698"/>
      <c r="P138" s="698"/>
      <c r="Q138" s="698"/>
      <c r="R138" s="698"/>
      <c r="S138" s="698"/>
      <c r="T138" s="698"/>
      <c r="U138" s="698"/>
      <c r="V138" s="699"/>
      <c r="W138" s="50"/>
      <c r="X138" s="50"/>
    </row>
    <row r="139" spans="1:24" ht="9" customHeight="1" thickBot="1">
      <c r="A139" s="58"/>
      <c r="B139" s="81"/>
      <c r="C139" s="82"/>
      <c r="D139" s="82"/>
      <c r="E139" s="170"/>
      <c r="F139" s="220"/>
      <c r="G139" s="220"/>
      <c r="H139" s="220"/>
      <c r="I139" s="220"/>
      <c r="J139" s="220"/>
      <c r="K139" s="220"/>
      <c r="L139" s="220"/>
      <c r="M139" s="220"/>
      <c r="N139" s="220"/>
      <c r="O139" s="220"/>
      <c r="P139" s="220"/>
      <c r="Q139" s="220"/>
      <c r="R139" s="220"/>
      <c r="S139" s="220"/>
      <c r="T139" s="220"/>
      <c r="U139" s="220"/>
      <c r="V139" s="220"/>
      <c r="W139" s="55"/>
      <c r="X139" s="50"/>
    </row>
    <row r="140" spans="1:24" ht="13.5" thickBot="1">
      <c r="A140" s="81"/>
      <c r="B140" s="53"/>
      <c r="C140" s="82"/>
      <c r="D140" s="82"/>
      <c r="E140" s="170"/>
      <c r="F140" s="220"/>
      <c r="G140" s="220"/>
      <c r="H140" s="220"/>
      <c r="I140" s="220"/>
      <c r="J140" s="220"/>
      <c r="K140" s="220"/>
      <c r="L140" s="220"/>
      <c r="M140" s="220"/>
      <c r="N140" s="220"/>
      <c r="O140" s="220"/>
      <c r="P140" s="220"/>
      <c r="Q140" s="220"/>
      <c r="R140" s="220"/>
      <c r="S140" s="220"/>
      <c r="T140" s="220"/>
      <c r="U140" s="220"/>
      <c r="V140" s="220"/>
      <c r="W140" s="53"/>
      <c r="X140" s="55"/>
    </row>
    <row r="141" spans="1:24">
      <c r="F141" s="33"/>
      <c r="G141" s="33"/>
      <c r="H141" s="33"/>
      <c r="I141" s="33"/>
      <c r="J141" s="33"/>
      <c r="K141" s="33"/>
      <c r="L141" s="33"/>
      <c r="M141" s="33"/>
      <c r="N141" s="33"/>
      <c r="O141" s="33"/>
      <c r="P141" s="33"/>
      <c r="Q141" s="33"/>
      <c r="R141" s="33"/>
      <c r="S141" s="33"/>
      <c r="T141" s="33"/>
      <c r="U141" s="33"/>
      <c r="V141" s="33"/>
    </row>
    <row r="142" spans="1:24">
      <c r="F142" s="33"/>
      <c r="G142" s="33"/>
      <c r="H142" s="33"/>
      <c r="I142" s="33"/>
      <c r="J142" s="33"/>
      <c r="K142" s="33"/>
      <c r="L142" s="33"/>
      <c r="M142" s="33"/>
      <c r="N142" s="33"/>
      <c r="O142" s="33"/>
      <c r="P142" s="33"/>
      <c r="Q142" s="33"/>
      <c r="R142" s="33"/>
      <c r="S142" s="33"/>
      <c r="T142" s="33"/>
      <c r="U142" s="33"/>
      <c r="V142" s="33"/>
    </row>
    <row r="143" spans="1:24">
      <c r="F143" s="33"/>
      <c r="G143" s="33"/>
      <c r="H143" s="33"/>
      <c r="I143" s="33"/>
      <c r="J143" s="33"/>
      <c r="K143" s="33"/>
      <c r="L143" s="33"/>
      <c r="M143" s="33"/>
      <c r="N143" s="33"/>
      <c r="O143" s="33"/>
      <c r="P143" s="33"/>
      <c r="Q143" s="33"/>
      <c r="R143" s="33"/>
      <c r="S143" s="33"/>
      <c r="T143" s="33"/>
      <c r="U143" s="33"/>
      <c r="V143" s="33"/>
    </row>
    <row r="144" spans="1:24">
      <c r="F144" s="33"/>
      <c r="G144" s="33"/>
      <c r="H144" s="33"/>
      <c r="I144" s="33"/>
      <c r="J144" s="33"/>
      <c r="K144" s="33"/>
      <c r="L144" s="33"/>
      <c r="M144" s="33"/>
      <c r="N144" s="33"/>
      <c r="O144" s="33"/>
      <c r="P144" s="33"/>
      <c r="Q144" s="33"/>
      <c r="R144" s="33"/>
      <c r="S144" s="33"/>
      <c r="T144" s="33"/>
      <c r="U144" s="33"/>
      <c r="V144" s="33"/>
    </row>
  </sheetData>
  <mergeCells count="27">
    <mergeCell ref="C45:C55"/>
    <mergeCell ref="D45:D55"/>
    <mergeCell ref="C57:C78"/>
    <mergeCell ref="D57:D78"/>
    <mergeCell ref="B84:W84"/>
    <mergeCell ref="J55:S55"/>
    <mergeCell ref="C87:C138"/>
    <mergeCell ref="D87:D138"/>
    <mergeCell ref="F57:V78"/>
    <mergeCell ref="B2:W2"/>
    <mergeCell ref="C5:C13"/>
    <mergeCell ref="D5:D13"/>
    <mergeCell ref="C29:C41"/>
    <mergeCell ref="D29:D41"/>
    <mergeCell ref="C21:C23"/>
    <mergeCell ref="D21:D23"/>
    <mergeCell ref="F21:V23"/>
    <mergeCell ref="C25:C27"/>
    <mergeCell ref="D25:D27"/>
    <mergeCell ref="F25:V27"/>
    <mergeCell ref="F29:V41"/>
    <mergeCell ref="F87:V138"/>
    <mergeCell ref="J13:S13"/>
    <mergeCell ref="D15:D16"/>
    <mergeCell ref="F15:V16"/>
    <mergeCell ref="D18:D19"/>
    <mergeCell ref="F18:V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I299"/>
  <sheetViews>
    <sheetView showGridLines="0" workbookViewId="0">
      <selection activeCell="A57" sqref="A57:XFD58"/>
    </sheetView>
  </sheetViews>
  <sheetFormatPr defaultRowHeight="12.75"/>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32" width="9.140625" style="5"/>
    <col min="33" max="34" width="10.5703125" style="5" bestFit="1" customWidth="1"/>
    <col min="35" max="16384" width="9.140625" style="5"/>
  </cols>
  <sheetData>
    <row r="1" spans="1:29" customFormat="1" ht="9" customHeight="1" thickBot="1">
      <c r="A1" s="56"/>
      <c r="B1" s="47"/>
      <c r="C1" s="57"/>
      <c r="D1" s="57"/>
      <c r="E1" s="212"/>
      <c r="F1" s="57"/>
      <c r="G1" s="91"/>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c r="A2" s="58"/>
      <c r="B2" s="641" t="s">
        <v>160</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252"/>
    </row>
    <row r="3" spans="1:29" ht="9" customHeight="1" thickBot="1">
      <c r="A3" s="78"/>
      <c r="B3" s="8"/>
      <c r="C3" s="253"/>
      <c r="D3" s="120"/>
      <c r="E3" s="254"/>
      <c r="F3" s="121"/>
      <c r="G3" s="254"/>
      <c r="H3" s="254"/>
      <c r="I3" s="254"/>
      <c r="J3" s="254"/>
      <c r="K3" s="254"/>
      <c r="L3" s="120"/>
      <c r="M3" s="120"/>
      <c r="N3" s="120"/>
      <c r="O3" s="169"/>
      <c r="P3" s="169"/>
      <c r="Q3" s="169"/>
      <c r="R3" s="169"/>
      <c r="S3" s="73"/>
      <c r="T3" s="73"/>
      <c r="U3" s="73"/>
      <c r="V3" s="225"/>
      <c r="W3" s="225"/>
      <c r="X3" s="225"/>
      <c r="Y3" s="73"/>
      <c r="Z3" s="73"/>
      <c r="AA3" s="73"/>
      <c r="AB3" s="8"/>
      <c r="AC3" s="79"/>
    </row>
    <row r="4" spans="1:29" ht="9" customHeight="1">
      <c r="A4" s="78"/>
      <c r="B4" s="127"/>
      <c r="C4" s="226"/>
      <c r="D4" s="227"/>
      <c r="E4" s="228"/>
      <c r="F4" s="229"/>
      <c r="G4" s="228"/>
      <c r="H4" s="228"/>
      <c r="I4" s="228"/>
      <c r="J4" s="228"/>
      <c r="K4" s="228"/>
      <c r="L4" s="227"/>
      <c r="M4" s="227"/>
      <c r="N4" s="227"/>
      <c r="O4" s="230"/>
      <c r="P4" s="230"/>
      <c r="Q4" s="230"/>
      <c r="R4" s="230"/>
      <c r="S4" s="231"/>
      <c r="T4" s="231"/>
      <c r="U4" s="231"/>
      <c r="V4" s="225"/>
      <c r="W4" s="225"/>
      <c r="X4" s="225"/>
      <c r="Y4" s="231"/>
      <c r="Z4" s="231"/>
      <c r="AA4" s="231"/>
      <c r="AB4" s="130"/>
      <c r="AC4" s="79"/>
    </row>
    <row r="5" spans="1:29" ht="15" customHeight="1">
      <c r="A5" s="78"/>
      <c r="B5" s="78"/>
      <c r="C5" s="233"/>
      <c r="D5" s="233"/>
      <c r="E5" s="8"/>
      <c r="F5" s="726" t="s">
        <v>42</v>
      </c>
      <c r="G5" s="727"/>
      <c r="H5" s="727"/>
      <c r="I5" s="727"/>
      <c r="J5" s="727"/>
      <c r="K5" s="727"/>
      <c r="L5" s="727"/>
      <c r="M5" s="727"/>
      <c r="N5" s="727"/>
      <c r="O5" s="727"/>
      <c r="P5" s="727"/>
      <c r="Q5" s="727"/>
      <c r="R5" s="727"/>
      <c r="S5" s="221" t="s">
        <v>1</v>
      </c>
      <c r="T5" s="73"/>
      <c r="U5" s="535">
        <v>9202</v>
      </c>
      <c r="V5" s="73"/>
      <c r="W5" s="232"/>
      <c r="X5" s="232"/>
      <c r="Y5" s="73"/>
      <c r="Z5" s="74"/>
      <c r="AA5" s="73"/>
      <c r="AB5" s="79"/>
      <c r="AC5" s="79"/>
    </row>
    <row r="6" spans="1:29" ht="6.75" customHeight="1">
      <c r="A6" s="78"/>
      <c r="B6" s="78"/>
      <c r="C6" s="11"/>
      <c r="D6" s="11"/>
      <c r="E6" s="12"/>
      <c r="F6" s="121"/>
      <c r="G6" s="30"/>
      <c r="H6" s="121"/>
      <c r="I6" s="121"/>
      <c r="J6" s="121"/>
      <c r="K6" s="121"/>
      <c r="L6" s="121"/>
      <c r="M6" s="121"/>
      <c r="N6" s="169"/>
      <c r="O6" s="169"/>
      <c r="P6" s="169"/>
      <c r="Q6" s="169"/>
      <c r="R6" s="169"/>
      <c r="S6" s="169"/>
      <c r="T6" s="73"/>
      <c r="U6" s="234"/>
      <c r="V6" s="73"/>
      <c r="W6" s="232"/>
      <c r="X6" s="232"/>
      <c r="Y6" s="73"/>
      <c r="Z6" s="74"/>
      <c r="AA6" s="73"/>
      <c r="AB6" s="79"/>
      <c r="AC6" s="79"/>
    </row>
    <row r="7" spans="1:29" ht="15" customHeight="1">
      <c r="A7" s="78"/>
      <c r="B7" s="78"/>
      <c r="C7" s="233"/>
      <c r="D7" s="233"/>
      <c r="E7" s="8"/>
      <c r="F7" s="726" t="s">
        <v>43</v>
      </c>
      <c r="G7" s="727"/>
      <c r="H7" s="727"/>
      <c r="I7" s="727"/>
      <c r="J7" s="727"/>
      <c r="K7" s="727"/>
      <c r="L7" s="727"/>
      <c r="M7" s="727"/>
      <c r="N7" s="727"/>
      <c r="O7" s="727"/>
      <c r="P7" s="727"/>
      <c r="Q7" s="727"/>
      <c r="R7" s="727"/>
      <c r="S7" s="221" t="s">
        <v>1</v>
      </c>
      <c r="T7" s="73"/>
      <c r="U7" s="535">
        <v>4556</v>
      </c>
      <c r="V7" s="73"/>
      <c r="W7" s="232"/>
      <c r="X7" s="232"/>
      <c r="Y7" s="74"/>
      <c r="Z7" s="74"/>
      <c r="AA7" s="73"/>
      <c r="AB7" s="79"/>
      <c r="AC7" s="79"/>
    </row>
    <row r="8" spans="1:29" ht="9" customHeight="1">
      <c r="A8" s="78"/>
      <c r="B8" s="78"/>
      <c r="C8" s="233"/>
      <c r="D8" s="233"/>
      <c r="E8" s="8"/>
      <c r="F8" s="67"/>
      <c r="G8" s="8"/>
      <c r="H8" s="8"/>
      <c r="I8" s="8"/>
      <c r="J8" s="8"/>
      <c r="K8" s="8"/>
      <c r="L8" s="73"/>
      <c r="M8" s="73"/>
      <c r="N8" s="73"/>
      <c r="O8" s="73"/>
      <c r="P8" s="73"/>
      <c r="Q8" s="73"/>
      <c r="R8" s="73"/>
      <c r="S8" s="73"/>
      <c r="T8" s="73"/>
      <c r="U8" s="73"/>
      <c r="V8" s="232"/>
      <c r="W8" s="232"/>
      <c r="X8" s="232"/>
      <c r="Y8" s="74"/>
      <c r="Z8" s="74"/>
      <c r="AA8" s="73"/>
      <c r="AB8" s="79"/>
      <c r="AC8" s="79"/>
    </row>
    <row r="9" spans="1:29" ht="20.25" customHeight="1">
      <c r="A9" s="78"/>
      <c r="B9" s="78"/>
      <c r="C9" s="546" t="s">
        <v>158</v>
      </c>
      <c r="D9" s="84" t="s">
        <v>1</v>
      </c>
      <c r="E9" s="222"/>
      <c r="F9" s="728">
        <f>+U7/U5*100</f>
        <v>49.510975874809823</v>
      </c>
      <c r="G9" s="729"/>
      <c r="H9" s="729"/>
      <c r="I9" s="730"/>
      <c r="J9" s="337"/>
      <c r="K9" s="337"/>
      <c r="L9" s="73"/>
      <c r="M9" s="73"/>
      <c r="N9" s="73"/>
      <c r="O9" s="73"/>
      <c r="P9" s="73"/>
      <c r="Q9" s="73"/>
      <c r="R9" s="73"/>
      <c r="S9" s="73"/>
      <c r="T9" s="73"/>
      <c r="U9" s="73"/>
      <c r="V9" s="232"/>
      <c r="W9" s="232"/>
      <c r="X9" s="232"/>
      <c r="Y9" s="74"/>
      <c r="Z9" s="74"/>
      <c r="AA9" s="73"/>
      <c r="AB9" s="79"/>
      <c r="AC9" s="79"/>
    </row>
    <row r="10" spans="1:29" s="41" customFormat="1" ht="9" customHeight="1">
      <c r="A10" s="122"/>
      <c r="B10" s="122"/>
      <c r="C10" s="459"/>
      <c r="D10" s="459"/>
      <c r="E10" s="224"/>
      <c r="F10" s="224"/>
      <c r="G10" s="224"/>
      <c r="H10" s="224"/>
      <c r="I10" s="224"/>
      <c r="J10" s="224"/>
      <c r="K10" s="224"/>
      <c r="L10" s="224"/>
      <c r="M10" s="224"/>
      <c r="N10" s="224"/>
      <c r="O10" s="224"/>
      <c r="P10" s="224"/>
      <c r="Q10" s="224"/>
      <c r="R10" s="224"/>
      <c r="S10" s="223"/>
      <c r="T10" s="223"/>
      <c r="U10" s="196"/>
      <c r="V10" s="460"/>
      <c r="W10" s="460"/>
      <c r="X10" s="460"/>
      <c r="Y10" s="169"/>
      <c r="Z10" s="169"/>
      <c r="AA10" s="169"/>
      <c r="AB10" s="125"/>
      <c r="AC10" s="125"/>
    </row>
    <row r="11" spans="1:29" ht="12" customHeight="1">
      <c r="A11" s="78"/>
      <c r="B11" s="78"/>
      <c r="C11" s="624" t="s">
        <v>89</v>
      </c>
      <c r="D11" s="553" t="s">
        <v>1</v>
      </c>
      <c r="E11" s="88"/>
      <c r="F11" s="606" t="s">
        <v>247</v>
      </c>
      <c r="G11" s="607"/>
      <c r="H11" s="607"/>
      <c r="I11" s="607"/>
      <c r="J11" s="607"/>
      <c r="K11" s="607"/>
      <c r="L11" s="607"/>
      <c r="M11" s="607"/>
      <c r="N11" s="607"/>
      <c r="O11" s="607"/>
      <c r="P11" s="607"/>
      <c r="Q11" s="607"/>
      <c r="R11" s="607"/>
      <c r="S11" s="607"/>
      <c r="T11" s="607"/>
      <c r="U11" s="607"/>
      <c r="V11" s="607"/>
      <c r="W11" s="607"/>
      <c r="X11" s="607"/>
      <c r="Y11" s="607"/>
      <c r="Z11" s="607"/>
      <c r="AA11" s="608"/>
      <c r="AB11" s="156"/>
      <c r="AC11" s="156"/>
    </row>
    <row r="12" spans="1:29" ht="13.5" customHeight="1">
      <c r="A12" s="78"/>
      <c r="B12" s="78"/>
      <c r="C12" s="625"/>
      <c r="D12" s="554"/>
      <c r="E12" s="88"/>
      <c r="F12" s="609"/>
      <c r="G12" s="610"/>
      <c r="H12" s="610"/>
      <c r="I12" s="610"/>
      <c r="J12" s="610"/>
      <c r="K12" s="610"/>
      <c r="L12" s="610"/>
      <c r="M12" s="610"/>
      <c r="N12" s="610"/>
      <c r="O12" s="610"/>
      <c r="P12" s="610"/>
      <c r="Q12" s="610"/>
      <c r="R12" s="610"/>
      <c r="S12" s="610"/>
      <c r="T12" s="610"/>
      <c r="U12" s="610"/>
      <c r="V12" s="610"/>
      <c r="W12" s="610"/>
      <c r="X12" s="610"/>
      <c r="Y12" s="610"/>
      <c r="Z12" s="610"/>
      <c r="AA12" s="611"/>
      <c r="AB12" s="156"/>
      <c r="AC12" s="156"/>
    </row>
    <row r="13" spans="1:29" ht="9" customHeight="1" thickBot="1">
      <c r="A13" s="78"/>
      <c r="B13" s="131"/>
      <c r="C13" s="235"/>
      <c r="D13" s="235"/>
      <c r="E13" s="236"/>
      <c r="F13" s="236"/>
      <c r="G13" s="236"/>
      <c r="H13" s="236"/>
      <c r="I13" s="236"/>
      <c r="J13" s="236"/>
      <c r="K13" s="236"/>
      <c r="L13" s="236"/>
      <c r="M13" s="236"/>
      <c r="N13" s="236"/>
      <c r="O13" s="236"/>
      <c r="P13" s="236"/>
      <c r="Q13" s="236"/>
      <c r="R13" s="236"/>
      <c r="S13" s="237"/>
      <c r="T13" s="237"/>
      <c r="U13" s="238"/>
      <c r="V13" s="239"/>
      <c r="W13" s="239"/>
      <c r="X13" s="239"/>
      <c r="Y13" s="240"/>
      <c r="Z13" s="240"/>
      <c r="AA13" s="138"/>
      <c r="AB13" s="139"/>
      <c r="AC13" s="79"/>
    </row>
    <row r="14" spans="1:29" ht="9" customHeight="1" thickBot="1">
      <c r="A14" s="78"/>
      <c r="B14" s="8"/>
      <c r="C14" s="233"/>
      <c r="D14" s="233"/>
      <c r="E14" s="224"/>
      <c r="F14" s="224"/>
      <c r="G14" s="224"/>
      <c r="H14" s="224"/>
      <c r="I14" s="224"/>
      <c r="J14" s="224"/>
      <c r="K14" s="224"/>
      <c r="L14" s="224"/>
      <c r="M14" s="224"/>
      <c r="N14" s="224"/>
      <c r="O14" s="224"/>
      <c r="P14" s="224"/>
      <c r="Q14" s="224"/>
      <c r="R14" s="224"/>
      <c r="S14" s="223"/>
      <c r="T14" s="223"/>
      <c r="U14" s="196"/>
      <c r="V14" s="232"/>
      <c r="W14" s="232"/>
      <c r="X14" s="232"/>
      <c r="Y14" s="74"/>
      <c r="Z14" s="74"/>
      <c r="AA14" s="73"/>
      <c r="AB14" s="8"/>
      <c r="AC14" s="79"/>
    </row>
    <row r="15" spans="1:29" ht="9" customHeight="1">
      <c r="A15" s="78"/>
      <c r="B15" s="127"/>
      <c r="C15" s="246"/>
      <c r="D15" s="246"/>
      <c r="E15" s="111"/>
      <c r="F15" s="247"/>
      <c r="G15" s="111"/>
      <c r="H15" s="111"/>
      <c r="I15" s="111"/>
      <c r="J15" s="111"/>
      <c r="K15" s="111"/>
      <c r="L15" s="231"/>
      <c r="M15" s="231"/>
      <c r="N15" s="231"/>
      <c r="O15" s="231"/>
      <c r="P15" s="231"/>
      <c r="Q15" s="231"/>
      <c r="R15" s="231"/>
      <c r="S15" s="231"/>
      <c r="T15" s="231"/>
      <c r="U15" s="231"/>
      <c r="V15" s="248"/>
      <c r="W15" s="248"/>
      <c r="X15" s="248"/>
      <c r="Y15" s="231"/>
      <c r="Z15" s="249"/>
      <c r="AA15" s="231"/>
      <c r="AB15" s="130"/>
      <c r="AC15" s="79"/>
    </row>
    <row r="16" spans="1:29" ht="20.25" customHeight="1">
      <c r="A16" s="78"/>
      <c r="B16" s="78"/>
      <c r="C16" s="710" t="s">
        <v>117</v>
      </c>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2"/>
      <c r="AB16" s="79"/>
      <c r="AC16" s="79"/>
    </row>
    <row r="17" spans="1:29" ht="6.75" customHeight="1">
      <c r="A17" s="78"/>
      <c r="B17" s="78"/>
      <c r="C17" s="233"/>
      <c r="D17" s="233"/>
      <c r="E17" s="8"/>
      <c r="F17" s="67"/>
      <c r="G17" s="8"/>
      <c r="H17" s="8"/>
      <c r="I17" s="8"/>
      <c r="J17" s="8"/>
      <c r="K17" s="8"/>
      <c r="L17" s="73"/>
      <c r="M17" s="73"/>
      <c r="N17" s="73"/>
      <c r="O17" s="73"/>
      <c r="P17" s="73"/>
      <c r="Q17" s="73"/>
      <c r="R17" s="73"/>
      <c r="S17" s="73"/>
      <c r="T17" s="73"/>
      <c r="U17" s="73"/>
      <c r="V17" s="73"/>
      <c r="W17" s="73"/>
      <c r="X17" s="73"/>
      <c r="Y17" s="73"/>
      <c r="Z17" s="74"/>
      <c r="AA17" s="73"/>
      <c r="AB17" s="79"/>
      <c r="AC17" s="79"/>
    </row>
    <row r="18" spans="1:29" ht="20.25" customHeight="1">
      <c r="A18" s="78"/>
      <c r="B18" s="78"/>
      <c r="C18" s="546" t="s">
        <v>166</v>
      </c>
      <c r="D18" s="84" t="s">
        <v>1</v>
      </c>
      <c r="E18" s="8"/>
      <c r="F18" s="713" t="s">
        <v>233</v>
      </c>
      <c r="G18" s="714"/>
      <c r="H18" s="714"/>
      <c r="I18" s="714"/>
      <c r="J18" s="714"/>
      <c r="K18" s="714"/>
      <c r="L18" s="714"/>
      <c r="M18" s="714"/>
      <c r="N18" s="714"/>
      <c r="O18" s="714"/>
      <c r="P18" s="714"/>
      <c r="Q18" s="714"/>
      <c r="R18" s="714"/>
      <c r="S18" s="714"/>
      <c r="T18" s="714"/>
      <c r="U18" s="714"/>
      <c r="V18" s="714"/>
      <c r="W18" s="714"/>
      <c r="X18" s="714"/>
      <c r="Y18" s="714"/>
      <c r="Z18" s="714"/>
      <c r="AA18" s="715"/>
      <c r="AB18" s="95"/>
      <c r="AC18" s="95"/>
    </row>
    <row r="19" spans="1:29" ht="6.75" customHeight="1">
      <c r="A19" s="78"/>
      <c r="B19" s="78"/>
      <c r="C19" s="233"/>
      <c r="D19" s="233"/>
      <c r="E19" s="8"/>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11.25" customHeight="1">
      <c r="A20" s="78"/>
      <c r="B20" s="78"/>
      <c r="C20" s="624" t="s">
        <v>92</v>
      </c>
      <c r="D20" s="553" t="s">
        <v>1</v>
      </c>
      <c r="E20" s="8"/>
      <c r="F20" s="716" t="s">
        <v>248</v>
      </c>
      <c r="G20" s="717"/>
      <c r="H20" s="717"/>
      <c r="I20" s="717"/>
      <c r="J20" s="717"/>
      <c r="K20" s="717"/>
      <c r="L20" s="717"/>
      <c r="M20" s="717"/>
      <c r="N20" s="717"/>
      <c r="O20" s="717"/>
      <c r="P20" s="717"/>
      <c r="Q20" s="717"/>
      <c r="R20" s="717"/>
      <c r="S20" s="717"/>
      <c r="T20" s="717"/>
      <c r="U20" s="717"/>
      <c r="V20" s="717"/>
      <c r="W20" s="717"/>
      <c r="X20" s="717"/>
      <c r="Y20" s="717"/>
      <c r="Z20" s="717"/>
      <c r="AA20" s="718"/>
      <c r="AB20" s="95"/>
      <c r="AC20" s="95"/>
    </row>
    <row r="21" spans="1:29" s="7" customFormat="1" ht="21.75" customHeight="1">
      <c r="A21" s="93"/>
      <c r="B21" s="93"/>
      <c r="C21" s="639"/>
      <c r="D21" s="554"/>
      <c r="E21" s="35"/>
      <c r="F21" s="719"/>
      <c r="G21" s="720"/>
      <c r="H21" s="720"/>
      <c r="I21" s="720"/>
      <c r="J21" s="720"/>
      <c r="K21" s="720"/>
      <c r="L21" s="720"/>
      <c r="M21" s="720"/>
      <c r="N21" s="720"/>
      <c r="O21" s="720"/>
      <c r="P21" s="720"/>
      <c r="Q21" s="720"/>
      <c r="R21" s="720"/>
      <c r="S21" s="720"/>
      <c r="T21" s="720"/>
      <c r="U21" s="720"/>
      <c r="V21" s="720"/>
      <c r="W21" s="720"/>
      <c r="X21" s="720"/>
      <c r="Y21" s="720"/>
      <c r="Z21" s="720"/>
      <c r="AA21" s="721"/>
      <c r="AB21" s="95"/>
      <c r="AC21" s="95"/>
    </row>
    <row r="22" spans="1:29" s="7" customFormat="1" ht="6" customHeight="1">
      <c r="A22" s="93"/>
      <c r="B22" s="93"/>
      <c r="C22" s="77"/>
      <c r="D22" s="242"/>
      <c r="E22" s="35"/>
      <c r="F22" s="15"/>
      <c r="G22" s="35"/>
      <c r="H22" s="94"/>
      <c r="I22" s="94"/>
      <c r="J22" s="94"/>
      <c r="K22" s="94"/>
      <c r="L22" s="74"/>
      <c r="M22" s="74"/>
      <c r="N22" s="74"/>
      <c r="O22" s="74"/>
      <c r="P22" s="74"/>
      <c r="Q22" s="74"/>
      <c r="R22" s="74"/>
      <c r="S22" s="74"/>
      <c r="T22" s="74"/>
      <c r="U22" s="74"/>
      <c r="V22" s="74"/>
      <c r="W22" s="74"/>
      <c r="X22" s="74"/>
      <c r="Y22" s="74"/>
      <c r="Z22" s="74"/>
      <c r="AA22" s="74"/>
      <c r="AB22" s="95"/>
      <c r="AC22" s="95"/>
    </row>
    <row r="23" spans="1:29" s="7" customFormat="1" ht="15" customHeight="1">
      <c r="A23" s="93"/>
      <c r="B23" s="93"/>
      <c r="C23" s="551" t="s">
        <v>94</v>
      </c>
      <c r="D23" s="553" t="s">
        <v>1</v>
      </c>
      <c r="E23" s="35"/>
      <c r="F23" s="541" t="s">
        <v>206</v>
      </c>
      <c r="G23" s="35"/>
      <c r="H23" s="94" t="s">
        <v>78</v>
      </c>
      <c r="I23" s="94"/>
      <c r="J23" s="94"/>
      <c r="K23" s="94"/>
      <c r="L23" s="77"/>
      <c r="M23" s="77"/>
      <c r="N23" s="77"/>
      <c r="O23" s="77"/>
      <c r="P23" s="77"/>
      <c r="Q23" s="77"/>
      <c r="R23" s="77"/>
      <c r="S23" s="77"/>
      <c r="T23" s="77"/>
      <c r="U23" s="77"/>
      <c r="V23" s="77"/>
      <c r="W23" s="77"/>
      <c r="X23" s="77"/>
      <c r="Y23" s="77"/>
      <c r="Z23" s="77"/>
      <c r="AA23" s="77"/>
      <c r="AB23" s="95"/>
      <c r="AC23" s="95"/>
    </row>
    <row r="24" spans="1:29" s="7" customFormat="1" ht="3" customHeight="1">
      <c r="A24" s="93"/>
      <c r="B24" s="93"/>
      <c r="C24" s="559"/>
      <c r="D24" s="560"/>
      <c r="E24" s="35"/>
      <c r="F24" s="26"/>
      <c r="G24" s="35"/>
      <c r="H24" s="94"/>
      <c r="I24" s="94"/>
      <c r="J24" s="94"/>
      <c r="K24" s="94"/>
      <c r="L24" s="77"/>
      <c r="M24" s="77"/>
      <c r="N24" s="77"/>
      <c r="O24" s="77"/>
      <c r="P24" s="77"/>
      <c r="Q24" s="77"/>
      <c r="R24" s="77"/>
      <c r="S24" s="77"/>
      <c r="T24" s="77"/>
      <c r="U24" s="77"/>
      <c r="V24" s="77"/>
      <c r="W24" s="77"/>
      <c r="X24" s="77"/>
      <c r="Y24" s="77"/>
      <c r="Z24" s="77"/>
      <c r="AA24" s="77"/>
      <c r="AB24" s="95"/>
      <c r="AC24" s="95"/>
    </row>
    <row r="25" spans="1:29" s="7" customFormat="1" ht="15" customHeight="1">
      <c r="A25" s="93"/>
      <c r="B25" s="93"/>
      <c r="C25" s="552"/>
      <c r="D25" s="554"/>
      <c r="E25" s="35"/>
      <c r="F25" s="541"/>
      <c r="G25" s="35"/>
      <c r="H25" s="94" t="s">
        <v>79</v>
      </c>
      <c r="I25" s="94"/>
      <c r="J25" s="94"/>
      <c r="K25" s="94"/>
      <c r="L25" s="77"/>
      <c r="M25" s="710" t="s">
        <v>201</v>
      </c>
      <c r="N25" s="711"/>
      <c r="O25" s="712"/>
      <c r="P25" s="88"/>
      <c r="Q25" s="713"/>
      <c r="R25" s="714"/>
      <c r="S25" s="714"/>
      <c r="T25" s="714"/>
      <c r="U25" s="714"/>
      <c r="V25" s="714"/>
      <c r="W25" s="714"/>
      <c r="X25" s="714"/>
      <c r="Y25" s="714"/>
      <c r="Z25" s="714"/>
      <c r="AA25" s="715"/>
      <c r="AB25" s="95"/>
      <c r="AC25" s="95"/>
    </row>
    <row r="26" spans="1:29" s="7" customFormat="1" ht="6" customHeight="1">
      <c r="A26" s="93"/>
      <c r="B26" s="93"/>
      <c r="C26" s="77"/>
      <c r="D26" s="242"/>
      <c r="E26" s="35"/>
      <c r="F26" s="26"/>
      <c r="G26" s="35"/>
      <c r="H26" s="94"/>
      <c r="I26" s="94"/>
      <c r="J26" s="94"/>
      <c r="K26" s="94"/>
      <c r="L26" s="74"/>
      <c r="M26" s="74"/>
      <c r="N26" s="74"/>
      <c r="O26" s="74"/>
      <c r="P26" s="169"/>
      <c r="Q26" s="169"/>
      <c r="R26" s="74"/>
      <c r="S26" s="74"/>
      <c r="T26" s="74"/>
      <c r="U26" s="74"/>
      <c r="V26" s="74"/>
      <c r="W26" s="74"/>
      <c r="X26" s="74"/>
      <c r="Y26" s="74"/>
      <c r="Z26" s="74"/>
      <c r="AA26" s="74"/>
      <c r="AB26" s="95"/>
      <c r="AC26" s="95"/>
    </row>
    <row r="27" spans="1:29" s="7" customFormat="1" ht="15" customHeight="1">
      <c r="A27" s="93"/>
      <c r="B27" s="93"/>
      <c r="C27" s="551" t="s">
        <v>116</v>
      </c>
      <c r="D27" s="553" t="s">
        <v>1</v>
      </c>
      <c r="E27" s="35"/>
      <c r="F27" s="541" t="s">
        <v>206</v>
      </c>
      <c r="G27" s="35"/>
      <c r="H27" s="94" t="s">
        <v>78</v>
      </c>
      <c r="I27" s="94"/>
      <c r="J27" s="94"/>
      <c r="K27" s="94"/>
      <c r="L27" s="77"/>
      <c r="M27" s="77"/>
      <c r="N27" s="77"/>
      <c r="O27" s="77"/>
      <c r="P27" s="120"/>
      <c r="Q27" s="120"/>
      <c r="R27" s="77"/>
      <c r="S27" s="77"/>
      <c r="T27" s="77"/>
      <c r="U27" s="77"/>
      <c r="V27" s="77"/>
      <c r="W27" s="77"/>
      <c r="X27" s="77"/>
      <c r="Y27" s="77"/>
      <c r="Z27" s="77"/>
      <c r="AA27" s="77"/>
      <c r="AB27" s="95"/>
      <c r="AC27" s="95"/>
    </row>
    <row r="28" spans="1:29" s="7" customFormat="1" ht="3" customHeight="1">
      <c r="A28" s="93"/>
      <c r="B28" s="93"/>
      <c r="C28" s="559"/>
      <c r="D28" s="560"/>
      <c r="E28" s="35"/>
      <c r="F28" s="26"/>
      <c r="G28" s="35"/>
      <c r="H28" s="94"/>
      <c r="I28" s="94"/>
      <c r="J28" s="94"/>
      <c r="K28" s="94"/>
      <c r="L28" s="77"/>
      <c r="M28" s="77"/>
      <c r="N28" s="77"/>
      <c r="O28" s="77"/>
      <c r="P28" s="120"/>
      <c r="Q28" s="120"/>
      <c r="R28" s="77"/>
      <c r="S28" s="77"/>
      <c r="T28" s="77"/>
      <c r="U28" s="77"/>
      <c r="V28" s="77"/>
      <c r="W28" s="77"/>
      <c r="X28" s="77"/>
      <c r="Y28" s="77"/>
      <c r="Z28" s="77"/>
      <c r="AA28" s="77"/>
      <c r="AB28" s="95"/>
      <c r="AC28" s="95"/>
    </row>
    <row r="29" spans="1:29" s="7" customFormat="1" ht="15" customHeight="1">
      <c r="A29" s="93"/>
      <c r="B29" s="93"/>
      <c r="C29" s="552"/>
      <c r="D29" s="554"/>
      <c r="E29" s="35"/>
      <c r="F29" s="541"/>
      <c r="G29" s="35"/>
      <c r="H29" s="94" t="s">
        <v>79</v>
      </c>
      <c r="I29" s="94"/>
      <c r="J29" s="94"/>
      <c r="K29" s="94"/>
      <c r="L29" s="77"/>
      <c r="M29" s="710" t="s">
        <v>201</v>
      </c>
      <c r="N29" s="711"/>
      <c r="O29" s="712"/>
      <c r="P29" s="88"/>
      <c r="Q29" s="713"/>
      <c r="R29" s="714"/>
      <c r="S29" s="714"/>
      <c r="T29" s="714"/>
      <c r="U29" s="714"/>
      <c r="V29" s="714"/>
      <c r="W29" s="714"/>
      <c r="X29" s="714"/>
      <c r="Y29" s="714"/>
      <c r="Z29" s="714"/>
      <c r="AA29" s="715"/>
      <c r="AB29" s="95"/>
      <c r="AC29" s="95"/>
    </row>
    <row r="30" spans="1:29" s="7" customFormat="1" ht="6" customHeight="1">
      <c r="A30" s="93"/>
      <c r="B30" s="93"/>
      <c r="C30" s="77"/>
      <c r="D30" s="242"/>
      <c r="E30" s="35"/>
      <c r="F30" s="26"/>
      <c r="G30" s="35"/>
      <c r="H30" s="94"/>
      <c r="I30" s="94"/>
      <c r="J30" s="94"/>
      <c r="K30" s="94"/>
      <c r="L30" s="74"/>
      <c r="M30" s="74"/>
      <c r="N30" s="74"/>
      <c r="O30" s="74"/>
      <c r="P30" s="169"/>
      <c r="Q30" s="169"/>
      <c r="R30" s="74"/>
      <c r="S30" s="74"/>
      <c r="T30" s="74"/>
      <c r="U30" s="74"/>
      <c r="V30" s="74"/>
      <c r="W30" s="74"/>
      <c r="X30" s="74"/>
      <c r="Y30" s="74"/>
      <c r="Z30" s="74"/>
      <c r="AA30" s="74"/>
      <c r="AB30" s="95"/>
      <c r="AC30" s="95"/>
    </row>
    <row r="31" spans="1:29" s="7" customFormat="1" ht="15" customHeight="1">
      <c r="A31" s="93"/>
      <c r="B31" s="93"/>
      <c r="C31" s="551" t="s">
        <v>93</v>
      </c>
      <c r="D31" s="553" t="s">
        <v>1</v>
      </c>
      <c r="E31" s="35"/>
      <c r="F31" s="541" t="s">
        <v>206</v>
      </c>
      <c r="G31" s="35"/>
      <c r="H31" s="94" t="s">
        <v>80</v>
      </c>
      <c r="I31" s="94"/>
      <c r="J31" s="94"/>
      <c r="K31" s="94"/>
      <c r="L31" s="77"/>
      <c r="M31" s="77"/>
      <c r="N31" s="77"/>
      <c r="O31" s="77"/>
      <c r="P31" s="120"/>
      <c r="Q31" s="120"/>
      <c r="R31" s="77"/>
      <c r="S31" s="77"/>
      <c r="T31" s="77"/>
      <c r="U31" s="77"/>
      <c r="V31" s="77"/>
      <c r="W31" s="77"/>
      <c r="X31" s="77"/>
      <c r="Y31" s="77"/>
      <c r="Z31" s="77"/>
      <c r="AA31" s="11"/>
      <c r="AB31" s="95"/>
      <c r="AC31" s="95"/>
    </row>
    <row r="32" spans="1:29" s="7" customFormat="1" ht="3" customHeight="1">
      <c r="A32" s="93"/>
      <c r="B32" s="93"/>
      <c r="C32" s="559"/>
      <c r="D32" s="560"/>
      <c r="E32" s="35"/>
      <c r="F32" s="26"/>
      <c r="G32" s="35"/>
      <c r="H32" s="94"/>
      <c r="I32" s="94"/>
      <c r="J32" s="94"/>
      <c r="K32" s="94"/>
      <c r="L32" s="77"/>
      <c r="M32" s="77"/>
      <c r="N32" s="77"/>
      <c r="O32" s="77"/>
      <c r="P32" s="120"/>
      <c r="Q32" s="120"/>
      <c r="R32" s="77"/>
      <c r="S32" s="77"/>
      <c r="T32" s="77"/>
      <c r="U32" s="77"/>
      <c r="V32" s="77"/>
      <c r="W32" s="77"/>
      <c r="X32" s="77"/>
      <c r="Y32" s="77"/>
      <c r="Z32" s="77"/>
      <c r="AA32" s="11"/>
      <c r="AB32" s="95"/>
      <c r="AC32" s="95"/>
    </row>
    <row r="33" spans="1:35" s="7" customFormat="1" ht="15" customHeight="1">
      <c r="A33" s="93"/>
      <c r="B33" s="93"/>
      <c r="C33" s="552"/>
      <c r="D33" s="554"/>
      <c r="E33" s="35"/>
      <c r="F33" s="541"/>
      <c r="G33" s="35"/>
      <c r="H33" s="94" t="s">
        <v>81</v>
      </c>
      <c r="I33" s="94"/>
      <c r="J33" s="94"/>
      <c r="K33" s="94"/>
      <c r="L33" s="77"/>
      <c r="M33" s="723" t="s">
        <v>201</v>
      </c>
      <c r="N33" s="724"/>
      <c r="O33" s="725"/>
      <c r="P33" s="114"/>
      <c r="Q33" s="713"/>
      <c r="R33" s="714"/>
      <c r="S33" s="714"/>
      <c r="T33" s="714"/>
      <c r="U33" s="714"/>
      <c r="V33" s="714"/>
      <c r="W33" s="714"/>
      <c r="X33" s="714"/>
      <c r="Y33" s="714"/>
      <c r="Z33" s="714"/>
      <c r="AA33" s="715"/>
      <c r="AB33" s="95"/>
      <c r="AC33" s="95"/>
    </row>
    <row r="34" spans="1:35" s="7" customFormat="1" ht="6" customHeight="1">
      <c r="A34" s="93"/>
      <c r="B34" s="93"/>
      <c r="C34" s="77"/>
      <c r="D34" s="242"/>
      <c r="E34" s="35"/>
      <c r="F34" s="15"/>
      <c r="G34" s="35"/>
      <c r="H34" s="94"/>
      <c r="I34" s="94"/>
      <c r="J34" s="94"/>
      <c r="K34" s="94"/>
      <c r="L34" s="74"/>
      <c r="M34" s="74"/>
      <c r="N34" s="74"/>
      <c r="O34" s="74"/>
      <c r="P34" s="74"/>
      <c r="Q34" s="74"/>
      <c r="R34" s="74"/>
      <c r="S34" s="74"/>
      <c r="T34" s="74"/>
      <c r="U34" s="74"/>
      <c r="V34" s="74"/>
      <c r="W34" s="74"/>
      <c r="X34" s="74"/>
      <c r="Y34" s="74"/>
      <c r="Z34" s="74"/>
      <c r="AA34" s="74"/>
      <c r="AB34" s="95"/>
      <c r="AC34" s="95"/>
    </row>
    <row r="35" spans="1:35" ht="20.25" customHeight="1">
      <c r="A35" s="78"/>
      <c r="B35" s="78"/>
      <c r="C35" s="710" t="s">
        <v>126</v>
      </c>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2"/>
      <c r="AB35" s="79"/>
      <c r="AC35" s="79"/>
    </row>
    <row r="36" spans="1:35" s="7" customFormat="1" ht="6" customHeight="1">
      <c r="A36" s="93"/>
      <c r="B36" s="93"/>
      <c r="C36" s="77"/>
      <c r="D36" s="242"/>
      <c r="E36" s="35"/>
      <c r="F36" s="15"/>
      <c r="G36" s="35"/>
      <c r="H36" s="94"/>
      <c r="I36" s="94"/>
      <c r="J36" s="94"/>
      <c r="K36" s="94"/>
      <c r="L36" s="74"/>
      <c r="M36" s="74"/>
      <c r="N36" s="74"/>
      <c r="O36" s="74"/>
      <c r="P36" s="74"/>
      <c r="Q36" s="74"/>
      <c r="R36" s="74"/>
      <c r="S36" s="74"/>
      <c r="T36" s="74"/>
      <c r="U36" s="74"/>
      <c r="V36" s="74"/>
      <c r="W36" s="74"/>
      <c r="X36" s="74"/>
      <c r="Y36" s="74"/>
      <c r="Z36" s="74"/>
      <c r="AA36" s="74"/>
      <c r="AB36" s="95"/>
      <c r="AC36" s="95"/>
    </row>
    <row r="37" spans="1:35" ht="15" customHeight="1">
      <c r="A37" s="78"/>
      <c r="B37" s="78"/>
      <c r="C37" s="8"/>
      <c r="D37" s="233"/>
      <c r="E37" s="8"/>
      <c r="F37" s="67"/>
      <c r="G37" s="8"/>
      <c r="H37" s="722"/>
      <c r="I37" s="722"/>
      <c r="J37" s="722"/>
      <c r="K37" s="722"/>
      <c r="L37" s="722"/>
      <c r="M37" s="545"/>
      <c r="N37" s="73"/>
      <c r="O37" s="73"/>
      <c r="P37" s="73"/>
      <c r="Q37" s="73"/>
      <c r="R37" s="73"/>
      <c r="S37" s="11"/>
      <c r="T37" s="11"/>
      <c r="U37" s="710" t="s">
        <v>47</v>
      </c>
      <c r="V37" s="711"/>
      <c r="W37" s="712"/>
      <c r="X37" s="73"/>
      <c r="Y37" s="73"/>
      <c r="Z37" s="74"/>
      <c r="AA37" s="73"/>
      <c r="AB37" s="79"/>
      <c r="AC37" s="79"/>
    </row>
    <row r="38" spans="1:35" s="7" customFormat="1" ht="3" customHeight="1">
      <c r="A38" s="93"/>
      <c r="B38" s="93"/>
      <c r="C38" s="35"/>
      <c r="D38" s="243"/>
      <c r="E38" s="35"/>
      <c r="F38" s="15"/>
      <c r="G38" s="35"/>
      <c r="H38" s="35"/>
      <c r="I38" s="35"/>
      <c r="J38" s="35"/>
      <c r="K38" s="35"/>
      <c r="L38" s="74"/>
      <c r="M38" s="74"/>
      <c r="N38" s="74"/>
      <c r="O38" s="15"/>
      <c r="P38" s="15"/>
      <c r="Q38" s="15"/>
      <c r="R38" s="15"/>
      <c r="S38" s="15"/>
      <c r="T38" s="15"/>
      <c r="U38" s="15"/>
      <c r="V38" s="74"/>
      <c r="W38" s="74"/>
      <c r="X38" s="74"/>
      <c r="Y38" s="74"/>
      <c r="Z38" s="74"/>
      <c r="AA38" s="74"/>
      <c r="AB38" s="95"/>
      <c r="AC38" s="95"/>
    </row>
    <row r="39" spans="1:35" s="4" customFormat="1" ht="15" customHeight="1">
      <c r="A39" s="83"/>
      <c r="B39" s="83"/>
      <c r="C39" s="710" t="s">
        <v>161</v>
      </c>
      <c r="D39" s="711"/>
      <c r="E39" s="711"/>
      <c r="F39" s="712"/>
      <c r="G39" s="11"/>
      <c r="H39" s="710" t="s">
        <v>86</v>
      </c>
      <c r="I39" s="711"/>
      <c r="J39" s="711"/>
      <c r="K39" s="711"/>
      <c r="L39" s="711"/>
      <c r="M39" s="712"/>
      <c r="N39" s="11"/>
      <c r="O39" s="710" t="s">
        <v>44</v>
      </c>
      <c r="P39" s="711"/>
      <c r="Q39" s="711"/>
      <c r="R39" s="711"/>
      <c r="S39" s="712"/>
      <c r="T39" s="11"/>
      <c r="U39" s="241" t="s">
        <v>45</v>
      </c>
      <c r="V39" s="11"/>
      <c r="W39" s="241" t="s">
        <v>46</v>
      </c>
      <c r="X39" s="11"/>
      <c r="Y39" s="241" t="s">
        <v>159</v>
      </c>
      <c r="Z39" s="26"/>
      <c r="AA39" s="241" t="s">
        <v>71</v>
      </c>
      <c r="AB39" s="250"/>
      <c r="AC39" s="250"/>
    </row>
    <row r="40" spans="1:35" ht="3" customHeight="1">
      <c r="A40" s="78"/>
      <c r="B40" s="78"/>
      <c r="C40" s="233"/>
      <c r="D40" s="233"/>
      <c r="E40" s="8"/>
      <c r="F40" s="67"/>
      <c r="G40" s="8"/>
      <c r="H40" s="8"/>
      <c r="I40" s="8"/>
      <c r="J40" s="8"/>
      <c r="K40" s="8"/>
      <c r="L40" s="73"/>
      <c r="M40" s="73"/>
      <c r="N40" s="73"/>
      <c r="O40" s="73"/>
      <c r="P40" s="73"/>
      <c r="Q40" s="73"/>
      <c r="R40" s="73"/>
      <c r="S40" s="73"/>
      <c r="T40" s="73"/>
      <c r="U40" s="73"/>
      <c r="V40" s="73"/>
      <c r="W40" s="73"/>
      <c r="X40" s="73"/>
      <c r="Y40" s="73"/>
      <c r="Z40" s="74"/>
      <c r="AA40" s="73"/>
      <c r="AB40" s="79"/>
      <c r="AC40" s="79"/>
    </row>
    <row r="41" spans="1:35" s="13" customFormat="1" ht="14.25" customHeight="1">
      <c r="A41" s="71"/>
      <c r="B41" s="71"/>
      <c r="C41" s="704" t="s">
        <v>217</v>
      </c>
      <c r="D41" s="704"/>
      <c r="E41" s="704"/>
      <c r="F41" s="704"/>
      <c r="G41" s="73"/>
      <c r="H41" s="705">
        <v>97.223872162618136</v>
      </c>
      <c r="I41" s="705">
        <v>97.223872162618136</v>
      </c>
      <c r="J41" s="705">
        <v>97.223872162618136</v>
      </c>
      <c r="K41" s="705">
        <v>97.223872162618136</v>
      </c>
      <c r="L41" s="705">
        <v>97.223872162618136</v>
      </c>
      <c r="M41" s="705">
        <v>97.223872162618136</v>
      </c>
      <c r="N41" s="73"/>
      <c r="O41" s="706">
        <v>0.22694503982138842</v>
      </c>
      <c r="P41" s="706"/>
      <c r="Q41" s="706"/>
      <c r="R41" s="706"/>
      <c r="S41" s="706"/>
      <c r="T41" s="286"/>
      <c r="U41" s="544">
        <v>96.779025805270678</v>
      </c>
      <c r="V41" s="286"/>
      <c r="W41" s="544">
        <v>97.668725732179567</v>
      </c>
      <c r="X41" s="286"/>
      <c r="Y41" s="544">
        <v>0.23342521374198488</v>
      </c>
      <c r="Z41" s="245"/>
      <c r="AA41" s="542"/>
      <c r="AB41" s="72"/>
      <c r="AC41" s="72"/>
      <c r="AE41" s="524"/>
      <c r="AF41" s="524"/>
      <c r="AG41" s="524"/>
      <c r="AH41" s="524"/>
      <c r="AI41" s="524"/>
    </row>
    <row r="42" spans="1:35" s="13" customFormat="1" ht="14.25" customHeight="1">
      <c r="A42" s="71"/>
      <c r="B42" s="71"/>
      <c r="C42" s="704" t="s">
        <v>218</v>
      </c>
      <c r="D42" s="704"/>
      <c r="E42" s="704"/>
      <c r="F42" s="704"/>
      <c r="G42" s="73"/>
      <c r="H42" s="705">
        <v>97.272036252955587</v>
      </c>
      <c r="I42" s="705">
        <v>97.272036252955587</v>
      </c>
      <c r="J42" s="705">
        <v>97.272036252955587</v>
      </c>
      <c r="K42" s="705">
        <v>97.272036252955587</v>
      </c>
      <c r="L42" s="705">
        <v>97.272036252955587</v>
      </c>
      <c r="M42" s="705">
        <v>97.272036252955587</v>
      </c>
      <c r="N42" s="73"/>
      <c r="O42" s="706">
        <v>0.39147352514800704</v>
      </c>
      <c r="P42" s="706"/>
      <c r="Q42" s="706"/>
      <c r="R42" s="706"/>
      <c r="S42" s="706"/>
      <c r="T42" s="286"/>
      <c r="U42" s="544">
        <v>96.504516685541788</v>
      </c>
      <c r="V42" s="286"/>
      <c r="W42" s="544">
        <v>98.039535423627399</v>
      </c>
      <c r="X42" s="286"/>
      <c r="Y42" s="544">
        <v>0.4024523195685572</v>
      </c>
      <c r="Z42" s="74"/>
      <c r="AA42" s="542"/>
      <c r="AB42" s="72"/>
      <c r="AC42" s="72"/>
      <c r="AE42" s="501"/>
      <c r="AF42" s="499"/>
      <c r="AG42" s="500"/>
      <c r="AH42" s="500"/>
      <c r="AI42" s="499"/>
    </row>
    <row r="43" spans="1:35" s="13" customFormat="1" ht="14.25" customHeight="1">
      <c r="A43" s="71"/>
      <c r="B43" s="71"/>
      <c r="C43" s="704" t="s">
        <v>215</v>
      </c>
      <c r="D43" s="704"/>
      <c r="E43" s="704"/>
      <c r="F43" s="704"/>
      <c r="G43" s="73"/>
      <c r="H43" s="705">
        <v>98.812766929715096</v>
      </c>
      <c r="I43" s="705">
        <v>98.812766929715096</v>
      </c>
      <c r="J43" s="705">
        <v>98.812766929715096</v>
      </c>
      <c r="K43" s="705">
        <v>98.812766929715096</v>
      </c>
      <c r="L43" s="705">
        <v>98.812766929715096</v>
      </c>
      <c r="M43" s="705">
        <v>98.812766929715096</v>
      </c>
      <c r="N43" s="73"/>
      <c r="O43" s="706">
        <v>0.63463273746746152</v>
      </c>
      <c r="P43" s="706"/>
      <c r="Q43" s="706"/>
      <c r="R43" s="706"/>
      <c r="S43" s="706"/>
      <c r="T43" s="286"/>
      <c r="U43" s="544">
        <v>97.5649658356256</v>
      </c>
      <c r="V43" s="286"/>
      <c r="W43" s="544">
        <v>100</v>
      </c>
      <c r="X43" s="286"/>
      <c r="Y43" s="544">
        <v>0.64225533396244161</v>
      </c>
      <c r="Z43" s="74"/>
      <c r="AA43" s="542"/>
      <c r="AB43" s="72"/>
      <c r="AC43" s="72"/>
      <c r="AE43" s="501"/>
      <c r="AF43" s="499"/>
      <c r="AG43" s="500"/>
      <c r="AH43" s="500"/>
      <c r="AI43" s="499"/>
    </row>
    <row r="44" spans="1:35" s="13" customFormat="1" ht="14.25" customHeight="1">
      <c r="A44" s="71"/>
      <c r="B44" s="71"/>
      <c r="C44" s="704" t="s">
        <v>216</v>
      </c>
      <c r="D44" s="704"/>
      <c r="E44" s="704"/>
      <c r="F44" s="704"/>
      <c r="G44" s="73"/>
      <c r="H44" s="705">
        <v>95.308851777230331</v>
      </c>
      <c r="I44" s="705">
        <v>95.308851777230331</v>
      </c>
      <c r="J44" s="705">
        <v>95.308851777230331</v>
      </c>
      <c r="K44" s="705">
        <v>95.308851777230331</v>
      </c>
      <c r="L44" s="705">
        <v>95.308851777230331</v>
      </c>
      <c r="M44" s="705">
        <v>95.308851777230331</v>
      </c>
      <c r="N44" s="73"/>
      <c r="O44" s="706">
        <v>0.70149230732089463</v>
      </c>
      <c r="P44" s="706"/>
      <c r="Q44" s="706"/>
      <c r="R44" s="706"/>
      <c r="S44" s="706"/>
      <c r="T44" s="286"/>
      <c r="U44" s="544">
        <v>93.932632170239501</v>
      </c>
      <c r="V44" s="286"/>
      <c r="W44" s="544">
        <v>96.685007916403293</v>
      </c>
      <c r="X44" s="286"/>
      <c r="Y44" s="544">
        <v>0.73602034628278923</v>
      </c>
      <c r="Z44" s="74"/>
      <c r="AA44" s="542"/>
      <c r="AB44" s="72"/>
      <c r="AC44" s="72"/>
      <c r="AE44" s="501"/>
      <c r="AF44" s="499"/>
      <c r="AG44" s="500"/>
      <c r="AH44" s="500"/>
      <c r="AI44" s="499"/>
    </row>
    <row r="45" spans="1:35" s="13" customFormat="1" ht="14.25" customHeight="1">
      <c r="A45" s="71"/>
      <c r="B45" s="71"/>
      <c r="C45" s="704" t="s">
        <v>219</v>
      </c>
      <c r="D45" s="704"/>
      <c r="E45" s="704"/>
      <c r="F45" s="704"/>
      <c r="G45" s="73"/>
      <c r="H45" s="705">
        <v>98.977654137987543</v>
      </c>
      <c r="I45" s="705">
        <v>98.977654137987543</v>
      </c>
      <c r="J45" s="705">
        <v>98.977654137987543</v>
      </c>
      <c r="K45" s="705">
        <v>98.977654137987543</v>
      </c>
      <c r="L45" s="705">
        <v>98.977654137987543</v>
      </c>
      <c r="M45" s="705">
        <v>98.977654137987543</v>
      </c>
      <c r="N45" s="73"/>
      <c r="O45" s="706">
        <v>0.29119702265261727</v>
      </c>
      <c r="P45" s="706"/>
      <c r="Q45" s="706"/>
      <c r="R45" s="706"/>
      <c r="S45" s="706"/>
      <c r="T45" s="286"/>
      <c r="U45" s="544">
        <v>98.40658102171929</v>
      </c>
      <c r="V45" s="286"/>
      <c r="W45" s="544">
        <v>99.548774284168303</v>
      </c>
      <c r="X45" s="286"/>
      <c r="Y45" s="544">
        <v>0.29420474349142955</v>
      </c>
      <c r="Z45" s="74"/>
      <c r="AA45" s="542"/>
      <c r="AB45" s="72"/>
      <c r="AC45" s="72"/>
      <c r="AE45" s="501"/>
      <c r="AF45" s="499"/>
      <c r="AG45" s="500"/>
      <c r="AH45" s="500"/>
      <c r="AI45" s="499"/>
    </row>
    <row r="46" spans="1:35" s="13" customFormat="1" ht="14.25" customHeight="1">
      <c r="A46" s="71"/>
      <c r="B46" s="71"/>
      <c r="C46" s="704" t="s">
        <v>220</v>
      </c>
      <c r="D46" s="704"/>
      <c r="E46" s="704"/>
      <c r="F46" s="704"/>
      <c r="G46" s="73"/>
      <c r="H46" s="705">
        <v>96.799962104681782</v>
      </c>
      <c r="I46" s="705">
        <v>96.799962104681782</v>
      </c>
      <c r="J46" s="705">
        <v>96.799962104681782</v>
      </c>
      <c r="K46" s="705">
        <v>96.799962104681782</v>
      </c>
      <c r="L46" s="705">
        <v>96.799962104681782</v>
      </c>
      <c r="M46" s="705">
        <v>96.799962104681782</v>
      </c>
      <c r="N46" s="73"/>
      <c r="O46" s="706">
        <v>1.0017887329877901</v>
      </c>
      <c r="P46" s="706"/>
      <c r="Q46" s="706"/>
      <c r="R46" s="706"/>
      <c r="S46" s="706"/>
      <c r="T46" s="286"/>
      <c r="U46" s="544">
        <v>94.832433572307394</v>
      </c>
      <c r="V46" s="286"/>
      <c r="W46" s="544">
        <v>98.767670975508295</v>
      </c>
      <c r="X46" s="286"/>
      <c r="Y46" s="544">
        <v>1.0349051570272958</v>
      </c>
      <c r="Z46" s="74"/>
      <c r="AA46" s="542"/>
      <c r="AB46" s="72"/>
      <c r="AC46" s="72"/>
      <c r="AE46" s="501"/>
      <c r="AF46" s="499"/>
      <c r="AG46" s="500"/>
      <c r="AH46" s="500"/>
      <c r="AI46" s="499"/>
    </row>
    <row r="47" spans="1:35" s="13" customFormat="1" ht="14.25" customHeight="1">
      <c r="A47" s="71"/>
      <c r="B47" s="71"/>
      <c r="C47" s="704" t="s">
        <v>221</v>
      </c>
      <c r="D47" s="704"/>
      <c r="E47" s="704"/>
      <c r="F47" s="704"/>
      <c r="G47" s="73"/>
      <c r="H47" s="705">
        <v>94.147669196221145</v>
      </c>
      <c r="I47" s="705">
        <v>94.147669196221145</v>
      </c>
      <c r="J47" s="705">
        <v>94.147669196221145</v>
      </c>
      <c r="K47" s="705">
        <v>94.147669196221145</v>
      </c>
      <c r="L47" s="705">
        <v>94.147669196221145</v>
      </c>
      <c r="M47" s="705">
        <v>94.147669196221145</v>
      </c>
      <c r="N47" s="73"/>
      <c r="O47" s="706">
        <v>1.1693522126154052</v>
      </c>
      <c r="P47" s="706"/>
      <c r="Q47" s="706"/>
      <c r="R47" s="706"/>
      <c r="S47" s="706"/>
      <c r="T47" s="286"/>
      <c r="U47" s="544">
        <v>91.852521279372922</v>
      </c>
      <c r="V47" s="286"/>
      <c r="W47" s="544">
        <v>96.442795699757653</v>
      </c>
      <c r="X47" s="286"/>
      <c r="Y47" s="544">
        <v>1.2420406745909762</v>
      </c>
      <c r="Z47" s="74"/>
      <c r="AA47" s="542"/>
      <c r="AB47" s="72"/>
      <c r="AC47" s="72"/>
      <c r="AE47" s="501"/>
      <c r="AF47" s="499"/>
      <c r="AG47" s="500"/>
      <c r="AH47" s="500"/>
      <c r="AI47" s="499"/>
    </row>
    <row r="48" spans="1:35" s="13" customFormat="1" ht="14.25" customHeight="1">
      <c r="A48" s="71"/>
      <c r="B48" s="71"/>
      <c r="C48" s="704" t="s">
        <v>222</v>
      </c>
      <c r="D48" s="704"/>
      <c r="E48" s="704"/>
      <c r="F48" s="704"/>
      <c r="G48" s="73"/>
      <c r="H48" s="705">
        <v>99.803594733237716</v>
      </c>
      <c r="I48" s="705">
        <v>99.803594733237716</v>
      </c>
      <c r="J48" s="705">
        <v>99.803594733237716</v>
      </c>
      <c r="K48" s="705">
        <v>99.803594733237716</v>
      </c>
      <c r="L48" s="705">
        <v>99.803594733237716</v>
      </c>
      <c r="M48" s="705">
        <v>99.803594733237716</v>
      </c>
      <c r="N48" s="73"/>
      <c r="O48" s="706">
        <v>7.1090901890320926E-2</v>
      </c>
      <c r="P48" s="706"/>
      <c r="Q48" s="706"/>
      <c r="R48" s="706"/>
      <c r="S48" s="706"/>
      <c r="T48" s="286"/>
      <c r="U48" s="544">
        <v>99.663933278503791</v>
      </c>
      <c r="V48" s="286"/>
      <c r="W48" s="544">
        <v>99.94309275109984</v>
      </c>
      <c r="X48" s="286"/>
      <c r="Y48" s="544">
        <v>7.1230861262145603E-2</v>
      </c>
      <c r="Z48" s="74"/>
      <c r="AA48" s="542"/>
      <c r="AB48" s="72"/>
      <c r="AC48" s="72"/>
      <c r="AE48" s="501"/>
      <c r="AF48" s="499"/>
      <c r="AG48" s="500"/>
      <c r="AH48" s="500"/>
      <c r="AI48" s="499"/>
    </row>
    <row r="49" spans="1:35" s="13" customFormat="1" ht="14.25" customHeight="1">
      <c r="A49" s="71"/>
      <c r="B49" s="71"/>
      <c r="C49" s="704" t="s">
        <v>223</v>
      </c>
      <c r="D49" s="704"/>
      <c r="E49" s="704"/>
      <c r="F49" s="704"/>
      <c r="G49" s="73"/>
      <c r="H49" s="705">
        <v>97.959112572814192</v>
      </c>
      <c r="I49" s="705">
        <v>97.959112572814192</v>
      </c>
      <c r="J49" s="705">
        <v>97.959112572814192</v>
      </c>
      <c r="K49" s="705">
        <v>97.959112572814192</v>
      </c>
      <c r="L49" s="705">
        <v>97.959112572814192</v>
      </c>
      <c r="M49" s="705">
        <v>97.959112572814192</v>
      </c>
      <c r="N49" s="73"/>
      <c r="O49" s="706">
        <v>0.93980601640995465</v>
      </c>
      <c r="P49" s="706"/>
      <c r="Q49" s="706"/>
      <c r="R49" s="706"/>
      <c r="S49" s="706"/>
      <c r="T49" s="286"/>
      <c r="U49" s="544">
        <v>96.10962775612893</v>
      </c>
      <c r="V49" s="286"/>
      <c r="W49" s="544">
        <v>99.808985340682241</v>
      </c>
      <c r="X49" s="286"/>
      <c r="Y49" s="544">
        <v>0.95938410501666738</v>
      </c>
      <c r="Z49" s="74"/>
      <c r="AA49" s="542"/>
      <c r="AB49" s="72"/>
      <c r="AC49" s="72"/>
      <c r="AE49" s="501"/>
      <c r="AF49" s="499"/>
      <c r="AG49" s="500"/>
      <c r="AH49" s="500"/>
      <c r="AI49" s="499"/>
    </row>
    <row r="50" spans="1:35" s="13" customFormat="1" ht="14.25" customHeight="1">
      <c r="A50" s="71"/>
      <c r="B50" s="71"/>
      <c r="C50" s="704" t="s">
        <v>224</v>
      </c>
      <c r="D50" s="704"/>
      <c r="E50" s="704"/>
      <c r="F50" s="704"/>
      <c r="G50" s="73"/>
      <c r="H50" s="705">
        <v>100</v>
      </c>
      <c r="I50" s="705">
        <v>100</v>
      </c>
      <c r="J50" s="705">
        <v>100</v>
      </c>
      <c r="K50" s="705">
        <v>100</v>
      </c>
      <c r="L50" s="705">
        <v>100</v>
      </c>
      <c r="M50" s="705">
        <v>100</v>
      </c>
      <c r="N50" s="73"/>
      <c r="O50" s="706">
        <v>0</v>
      </c>
      <c r="P50" s="706"/>
      <c r="Q50" s="706"/>
      <c r="R50" s="706"/>
      <c r="S50" s="706"/>
      <c r="T50" s="286"/>
      <c r="U50" s="544">
        <v>100</v>
      </c>
      <c r="V50" s="286"/>
      <c r="W50" s="544">
        <v>100</v>
      </c>
      <c r="X50" s="286"/>
      <c r="Y50" s="544">
        <v>0</v>
      </c>
      <c r="Z50" s="74"/>
      <c r="AA50" s="542"/>
      <c r="AB50" s="72"/>
      <c r="AC50" s="72"/>
      <c r="AE50" s="501"/>
      <c r="AF50" s="499"/>
      <c r="AG50" s="500"/>
      <c r="AH50" s="500"/>
      <c r="AI50" s="499"/>
    </row>
    <row r="51" spans="1:35" s="13" customFormat="1" ht="14.25" customHeight="1">
      <c r="A51" s="71"/>
      <c r="B51" s="71"/>
      <c r="C51" s="704" t="s">
        <v>225</v>
      </c>
      <c r="D51" s="704"/>
      <c r="E51" s="704"/>
      <c r="F51" s="704"/>
      <c r="G51" s="73"/>
      <c r="H51" s="705">
        <v>96.685752980807976</v>
      </c>
      <c r="I51" s="705">
        <v>96.685752980807976</v>
      </c>
      <c r="J51" s="705">
        <v>96.685752980807976</v>
      </c>
      <c r="K51" s="705">
        <v>96.685752980807976</v>
      </c>
      <c r="L51" s="705">
        <v>96.685752980807976</v>
      </c>
      <c r="M51" s="705">
        <v>96.685752980807976</v>
      </c>
      <c r="N51" s="73"/>
      <c r="O51" s="706">
        <v>0.92557255080270662</v>
      </c>
      <c r="P51" s="706"/>
      <c r="Q51" s="706"/>
      <c r="R51" s="706"/>
      <c r="S51" s="706"/>
      <c r="T51" s="286"/>
      <c r="U51" s="544">
        <v>94.869943406724985</v>
      </c>
      <c r="V51" s="286"/>
      <c r="W51" s="544">
        <v>98.501491862901716</v>
      </c>
      <c r="X51" s="286"/>
      <c r="Y51" s="544">
        <v>0.95730018191377453</v>
      </c>
      <c r="Z51" s="74"/>
      <c r="AA51" s="542"/>
      <c r="AB51" s="72"/>
      <c r="AC51" s="72"/>
      <c r="AE51" s="501"/>
      <c r="AF51" s="499"/>
      <c r="AG51" s="500"/>
      <c r="AH51" s="500"/>
      <c r="AI51" s="499"/>
    </row>
    <row r="52" spans="1:35" s="13" customFormat="1" ht="14.25" customHeight="1">
      <c r="A52" s="71"/>
      <c r="B52" s="71"/>
      <c r="C52" s="704">
        <v>95.1</v>
      </c>
      <c r="D52" s="704"/>
      <c r="E52" s="704"/>
      <c r="F52" s="704"/>
      <c r="G52" s="73"/>
      <c r="H52" s="705">
        <v>100</v>
      </c>
      <c r="I52" s="705">
        <v>100</v>
      </c>
      <c r="J52" s="705">
        <v>100</v>
      </c>
      <c r="K52" s="705">
        <v>100</v>
      </c>
      <c r="L52" s="705">
        <v>100</v>
      </c>
      <c r="M52" s="705">
        <v>100</v>
      </c>
      <c r="N52" s="73"/>
      <c r="O52" s="706">
        <v>0</v>
      </c>
      <c r="P52" s="706"/>
      <c r="Q52" s="706"/>
      <c r="R52" s="706"/>
      <c r="S52" s="706"/>
      <c r="T52" s="286"/>
      <c r="U52" s="544">
        <v>100</v>
      </c>
      <c r="V52" s="286"/>
      <c r="W52" s="544">
        <v>100</v>
      </c>
      <c r="X52" s="286"/>
      <c r="Y52" s="544">
        <v>0</v>
      </c>
      <c r="Z52" s="74"/>
      <c r="AA52" s="542"/>
      <c r="AB52" s="72"/>
      <c r="AC52" s="72"/>
      <c r="AE52" s="498"/>
      <c r="AF52" s="499"/>
      <c r="AG52" s="500"/>
      <c r="AH52" s="500"/>
      <c r="AI52" s="499"/>
    </row>
    <row r="53" spans="1:35" s="13" customFormat="1" ht="14.25" customHeight="1">
      <c r="A53" s="71"/>
      <c r="B53" s="71"/>
      <c r="C53" s="704"/>
      <c r="D53" s="704"/>
      <c r="E53" s="704"/>
      <c r="F53" s="704"/>
      <c r="G53" s="73"/>
      <c r="H53" s="538"/>
      <c r="I53" s="538"/>
      <c r="J53" s="538"/>
      <c r="K53" s="538"/>
      <c r="L53" s="538"/>
      <c r="M53" s="538"/>
      <c r="N53" s="73"/>
      <c r="O53" s="703"/>
      <c r="P53" s="703"/>
      <c r="Q53" s="703"/>
      <c r="R53" s="703"/>
      <c r="S53" s="703"/>
      <c r="T53" s="73"/>
      <c r="U53" s="542"/>
      <c r="V53" s="73"/>
      <c r="W53" s="542"/>
      <c r="X53" s="73"/>
      <c r="Y53" s="542"/>
      <c r="Z53" s="74"/>
      <c r="AA53" s="542"/>
      <c r="AB53" s="72"/>
      <c r="AC53" s="72"/>
    </row>
    <row r="54" spans="1:35" s="13" customFormat="1" ht="14.25" customHeight="1">
      <c r="A54" s="71"/>
      <c r="B54" s="71"/>
      <c r="C54" s="537" t="s">
        <v>226</v>
      </c>
      <c r="D54" s="543"/>
      <c r="E54" s="543"/>
      <c r="F54" s="543"/>
      <c r="G54" s="73"/>
      <c r="H54" s="705">
        <v>96.885963808142279</v>
      </c>
      <c r="I54" s="705"/>
      <c r="J54" s="705"/>
      <c r="K54" s="705"/>
      <c r="L54" s="705"/>
      <c r="M54" s="705"/>
      <c r="N54" s="73"/>
      <c r="O54" s="706">
        <v>0.26377302162598493</v>
      </c>
      <c r="P54" s="706"/>
      <c r="Q54" s="706"/>
      <c r="R54" s="706"/>
      <c r="S54" s="706"/>
      <c r="T54" s="286"/>
      <c r="U54" s="544">
        <v>96.368859751357078</v>
      </c>
      <c r="V54" s="286"/>
      <c r="W54" s="544">
        <v>97.403065276877214</v>
      </c>
      <c r="X54" s="286"/>
      <c r="Y54" s="544">
        <v>0.27225102045876959</v>
      </c>
      <c r="Z54" s="74"/>
      <c r="AA54" s="542"/>
      <c r="AB54" s="72"/>
      <c r="AC54" s="72"/>
      <c r="AE54" s="510"/>
      <c r="AF54" s="510"/>
      <c r="AG54" s="511"/>
      <c r="AH54" s="511"/>
      <c r="AI54" s="510"/>
    </row>
    <row r="55" spans="1:35" s="13" customFormat="1" ht="14.25" customHeight="1">
      <c r="A55" s="71"/>
      <c r="B55" s="71"/>
      <c r="C55" s="543" t="s">
        <v>227</v>
      </c>
      <c r="D55" s="543"/>
      <c r="E55" s="543"/>
      <c r="F55" s="543"/>
      <c r="G55" s="73"/>
      <c r="H55" s="705">
        <v>98.477241478534182</v>
      </c>
      <c r="I55" s="705"/>
      <c r="J55" s="705"/>
      <c r="K55" s="705"/>
      <c r="L55" s="705"/>
      <c r="M55" s="705"/>
      <c r="N55" s="73"/>
      <c r="O55" s="706">
        <v>0.384458601566467</v>
      </c>
      <c r="P55" s="706"/>
      <c r="Q55" s="706"/>
      <c r="R55" s="706"/>
      <c r="S55" s="706"/>
      <c r="T55" s="286"/>
      <c r="U55" s="544">
        <v>97.723389882337727</v>
      </c>
      <c r="V55" s="286"/>
      <c r="W55" s="544">
        <v>99.231156691894114</v>
      </c>
      <c r="X55" s="286"/>
      <c r="Y55" s="544">
        <v>0.3904033780926861</v>
      </c>
      <c r="Z55" s="74"/>
      <c r="AA55" s="542"/>
      <c r="AB55" s="72"/>
      <c r="AC55" s="72"/>
      <c r="AE55" s="510"/>
      <c r="AF55" s="510"/>
      <c r="AG55" s="511"/>
      <c r="AH55" s="511"/>
      <c r="AI55" s="510"/>
    </row>
    <row r="56" spans="1:35" s="13" customFormat="1" ht="14.25" customHeight="1">
      <c r="A56" s="71"/>
      <c r="B56" s="71"/>
      <c r="C56" s="704" t="s">
        <v>228</v>
      </c>
      <c r="D56" s="704"/>
      <c r="E56" s="704"/>
      <c r="F56" s="704"/>
      <c r="G56" s="73"/>
      <c r="H56" s="705">
        <v>99.669610150918146</v>
      </c>
      <c r="I56" s="705"/>
      <c r="J56" s="705"/>
      <c r="K56" s="705"/>
      <c r="L56" s="705"/>
      <c r="M56" s="705"/>
      <c r="N56" s="73"/>
      <c r="O56" s="706">
        <v>6.287872312767756E-3</v>
      </c>
      <c r="P56" s="706"/>
      <c r="Q56" s="706"/>
      <c r="R56" s="706"/>
      <c r="S56" s="706"/>
      <c r="T56" s="286"/>
      <c r="U56" s="544">
        <v>99.657285159204207</v>
      </c>
      <c r="V56" s="286"/>
      <c r="W56" s="544">
        <v>99.681941196597109</v>
      </c>
      <c r="X56" s="286"/>
      <c r="Y56" s="544">
        <v>6.3087154773486575E-3</v>
      </c>
      <c r="Z56" s="74"/>
      <c r="AA56" s="542"/>
      <c r="AB56" s="72"/>
      <c r="AC56" s="72"/>
      <c r="AE56" s="510"/>
      <c r="AF56" s="510"/>
      <c r="AG56" s="511"/>
      <c r="AH56" s="511"/>
      <c r="AI56" s="510"/>
    </row>
    <row r="57" spans="1:35" s="13" customFormat="1" ht="14.25" customHeight="1">
      <c r="A57" s="71"/>
      <c r="B57" s="71"/>
      <c r="C57" s="703"/>
      <c r="D57" s="703"/>
      <c r="E57" s="703"/>
      <c r="F57" s="703"/>
      <c r="G57" s="73"/>
      <c r="H57" s="703"/>
      <c r="I57" s="703"/>
      <c r="J57" s="703"/>
      <c r="K57" s="703"/>
      <c r="L57" s="703"/>
      <c r="M57" s="703"/>
      <c r="N57" s="73"/>
      <c r="O57" s="703"/>
      <c r="P57" s="703"/>
      <c r="Q57" s="703"/>
      <c r="R57" s="703"/>
      <c r="S57" s="703"/>
      <c r="T57" s="73"/>
      <c r="U57" s="542"/>
      <c r="V57" s="73"/>
      <c r="W57" s="542"/>
      <c r="X57" s="73"/>
      <c r="Y57" s="542"/>
      <c r="Z57" s="74"/>
      <c r="AA57" s="542"/>
      <c r="AB57" s="72"/>
      <c r="AC57" s="72"/>
    </row>
    <row r="58" spans="1:35" s="74" customFormat="1" ht="9" customHeight="1" thickBot="1">
      <c r="A58" s="75"/>
      <c r="B58" s="255"/>
      <c r="C58" s="256"/>
      <c r="D58" s="256"/>
      <c r="E58" s="256"/>
      <c r="F58" s="256"/>
      <c r="G58" s="240"/>
      <c r="H58" s="257"/>
      <c r="I58" s="257"/>
      <c r="J58" s="257"/>
      <c r="K58" s="257"/>
      <c r="L58" s="257"/>
      <c r="M58" s="257"/>
      <c r="N58" s="240"/>
      <c r="O58" s="258"/>
      <c r="P58" s="258"/>
      <c r="Q58" s="258"/>
      <c r="R58" s="258"/>
      <c r="S58" s="240"/>
      <c r="T58" s="240"/>
      <c r="U58" s="258"/>
      <c r="V58" s="240"/>
      <c r="W58" s="240"/>
      <c r="X58" s="240"/>
      <c r="Y58" s="240"/>
      <c r="Z58" s="240"/>
      <c r="AA58" s="240"/>
      <c r="AB58" s="259"/>
      <c r="AC58" s="76"/>
    </row>
    <row r="59" spans="1:35" s="74" customFormat="1" ht="9" customHeight="1" thickBot="1">
      <c r="A59" s="255"/>
      <c r="B59" s="240"/>
      <c r="C59" s="256"/>
      <c r="D59" s="256"/>
      <c r="E59" s="256"/>
      <c r="F59" s="256"/>
      <c r="G59" s="240"/>
      <c r="H59" s="257"/>
      <c r="I59" s="257"/>
      <c r="J59" s="257"/>
      <c r="K59" s="257"/>
      <c r="L59" s="257"/>
      <c r="M59" s="257"/>
      <c r="N59" s="240"/>
      <c r="O59" s="258"/>
      <c r="P59" s="258"/>
      <c r="Q59" s="258"/>
      <c r="R59" s="258"/>
      <c r="S59" s="240"/>
      <c r="T59" s="240"/>
      <c r="U59" s="258"/>
      <c r="V59" s="240"/>
      <c r="W59" s="240"/>
      <c r="X59" s="240"/>
      <c r="Y59" s="240"/>
      <c r="Z59" s="240"/>
      <c r="AA59" s="240"/>
      <c r="AB59" s="240"/>
      <c r="AC59" s="259"/>
    </row>
    <row r="60" spans="1:35" s="18" customFormat="1" ht="9" customHeight="1">
      <c r="A60" s="264"/>
      <c r="B60" s="249"/>
      <c r="C60" s="265"/>
      <c r="D60" s="265"/>
      <c r="E60" s="265"/>
      <c r="F60" s="265"/>
      <c r="G60" s="249"/>
      <c r="H60" s="266"/>
      <c r="I60" s="266"/>
      <c r="J60" s="266"/>
      <c r="K60" s="266"/>
      <c r="L60" s="266"/>
      <c r="M60" s="266"/>
      <c r="N60" s="249"/>
      <c r="O60" s="267"/>
      <c r="P60" s="267"/>
      <c r="Q60" s="267"/>
      <c r="R60" s="267"/>
      <c r="S60" s="249"/>
      <c r="T60" s="249"/>
      <c r="U60" s="267"/>
      <c r="V60" s="249"/>
      <c r="W60" s="249"/>
      <c r="X60" s="249"/>
      <c r="Y60" s="249"/>
      <c r="Z60" s="249"/>
      <c r="AA60" s="249"/>
      <c r="AB60" s="249"/>
      <c r="AC60" s="268"/>
    </row>
    <row r="61" spans="1:35" s="18" customFormat="1" ht="16.5" customHeight="1">
      <c r="A61" s="75"/>
      <c r="B61" s="707" t="s">
        <v>160</v>
      </c>
      <c r="C61" s="708"/>
      <c r="D61" s="708"/>
      <c r="E61" s="708"/>
      <c r="F61" s="708"/>
      <c r="G61" s="708"/>
      <c r="H61" s="708"/>
      <c r="I61" s="708"/>
      <c r="J61" s="708"/>
      <c r="K61" s="708"/>
      <c r="L61" s="708"/>
      <c r="M61" s="708"/>
      <c r="N61" s="708"/>
      <c r="O61" s="708"/>
      <c r="P61" s="708"/>
      <c r="Q61" s="708"/>
      <c r="R61" s="708"/>
      <c r="S61" s="708"/>
      <c r="T61" s="708"/>
      <c r="U61" s="708"/>
      <c r="V61" s="708"/>
      <c r="W61" s="708"/>
      <c r="X61" s="708"/>
      <c r="Y61" s="708"/>
      <c r="Z61" s="708"/>
      <c r="AA61" s="708"/>
      <c r="AB61" s="709"/>
      <c r="AC61" s="252"/>
    </row>
    <row r="62" spans="1:35" s="18" customFormat="1" ht="9" customHeight="1" thickBot="1">
      <c r="A62" s="7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252"/>
    </row>
    <row r="63" spans="1:35" s="18" customFormat="1" ht="9" customHeight="1">
      <c r="A63" s="75"/>
      <c r="B63" s="216"/>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8"/>
      <c r="AC63" s="252"/>
    </row>
    <row r="64" spans="1:35" s="18" customFormat="1" ht="16.5" customHeight="1">
      <c r="A64" s="75"/>
      <c r="B64" s="261"/>
      <c r="C64" s="710" t="s">
        <v>117</v>
      </c>
      <c r="D64" s="711"/>
      <c r="E64" s="711"/>
      <c r="F64" s="711"/>
      <c r="G64" s="711"/>
      <c r="H64" s="711"/>
      <c r="I64" s="711"/>
      <c r="J64" s="711"/>
      <c r="K64" s="711"/>
      <c r="L64" s="711"/>
      <c r="M64" s="711"/>
      <c r="N64" s="711"/>
      <c r="O64" s="711"/>
      <c r="P64" s="711"/>
      <c r="Q64" s="711"/>
      <c r="R64" s="711"/>
      <c r="S64" s="711"/>
      <c r="T64" s="711"/>
      <c r="U64" s="711"/>
      <c r="V64" s="711"/>
      <c r="W64" s="711"/>
      <c r="X64" s="711"/>
      <c r="Y64" s="711"/>
      <c r="Z64" s="711"/>
      <c r="AA64" s="712"/>
      <c r="AB64" s="147"/>
      <c r="AC64" s="252"/>
    </row>
    <row r="65" spans="1:29" s="18" customFormat="1" ht="9" customHeight="1">
      <c r="A65" s="75"/>
      <c r="B65" s="75"/>
      <c r="C65" s="260"/>
      <c r="D65" s="260"/>
      <c r="E65" s="260"/>
      <c r="F65" s="260"/>
      <c r="G65" s="74"/>
      <c r="H65" s="15"/>
      <c r="I65" s="15"/>
      <c r="J65" s="15"/>
      <c r="K65" s="15"/>
      <c r="L65" s="15"/>
      <c r="M65" s="15"/>
      <c r="N65" s="74"/>
      <c r="O65" s="97"/>
      <c r="P65" s="97"/>
      <c r="Q65" s="97"/>
      <c r="R65" s="97"/>
      <c r="S65" s="74"/>
      <c r="T65" s="74"/>
      <c r="U65" s="97"/>
      <c r="V65" s="74"/>
      <c r="W65" s="74"/>
      <c r="X65" s="74"/>
      <c r="Y65" s="74"/>
      <c r="Z65" s="74"/>
      <c r="AA65" s="74"/>
      <c r="AB65" s="76"/>
      <c r="AC65" s="76"/>
    </row>
    <row r="66" spans="1:29" ht="20.25" customHeight="1">
      <c r="A66" s="78"/>
      <c r="B66" s="78"/>
      <c r="C66" s="546" t="s">
        <v>162</v>
      </c>
      <c r="D66" s="84" t="s">
        <v>1</v>
      </c>
      <c r="E66" s="262"/>
      <c r="F66" s="713" t="s">
        <v>229</v>
      </c>
      <c r="G66" s="714"/>
      <c r="H66" s="714"/>
      <c r="I66" s="714"/>
      <c r="J66" s="714"/>
      <c r="K66" s="714"/>
      <c r="L66" s="714"/>
      <c r="M66" s="714"/>
      <c r="N66" s="714"/>
      <c r="O66" s="714"/>
      <c r="P66" s="714"/>
      <c r="Q66" s="714"/>
      <c r="R66" s="714"/>
      <c r="S66" s="714"/>
      <c r="T66" s="714"/>
      <c r="U66" s="714"/>
      <c r="V66" s="714"/>
      <c r="W66" s="714"/>
      <c r="X66" s="714"/>
      <c r="Y66" s="714"/>
      <c r="Z66" s="714"/>
      <c r="AA66" s="715"/>
      <c r="AB66" s="95"/>
      <c r="AC66" s="79"/>
    </row>
    <row r="67" spans="1:29" ht="6.75" customHeight="1">
      <c r="A67" s="78"/>
      <c r="B67" s="78"/>
      <c r="C67" s="59"/>
      <c r="D67" s="59"/>
      <c r="E67" s="262"/>
      <c r="F67" s="67"/>
      <c r="G67" s="73"/>
      <c r="H67" s="73"/>
      <c r="I67" s="73"/>
      <c r="J67" s="73"/>
      <c r="K67" s="73"/>
      <c r="L67" s="73"/>
      <c r="M67" s="73"/>
      <c r="N67" s="73"/>
      <c r="O67" s="73"/>
      <c r="P67" s="73"/>
      <c r="Q67" s="73"/>
      <c r="R67" s="73"/>
      <c r="S67" s="73"/>
      <c r="T67" s="73"/>
      <c r="U67" s="73"/>
      <c r="V67" s="73"/>
      <c r="W67" s="73"/>
      <c r="X67" s="73"/>
      <c r="Y67" s="73"/>
      <c r="Z67" s="74"/>
      <c r="AA67" s="73"/>
      <c r="AB67" s="79"/>
      <c r="AC67" s="79"/>
    </row>
    <row r="68" spans="1:29" ht="26.25" customHeight="1">
      <c r="A68" s="78"/>
      <c r="B68" s="78"/>
      <c r="C68" s="624" t="s">
        <v>92</v>
      </c>
      <c r="D68" s="553" t="s">
        <v>1</v>
      </c>
      <c r="E68" s="262"/>
      <c r="F68" s="716" t="s">
        <v>249</v>
      </c>
      <c r="G68" s="717"/>
      <c r="H68" s="717"/>
      <c r="I68" s="717"/>
      <c r="J68" s="717"/>
      <c r="K68" s="717"/>
      <c r="L68" s="717"/>
      <c r="M68" s="717"/>
      <c r="N68" s="717"/>
      <c r="O68" s="717"/>
      <c r="P68" s="717"/>
      <c r="Q68" s="717"/>
      <c r="R68" s="717"/>
      <c r="S68" s="717"/>
      <c r="T68" s="717"/>
      <c r="U68" s="717"/>
      <c r="V68" s="717"/>
      <c r="W68" s="717"/>
      <c r="X68" s="717"/>
      <c r="Y68" s="717"/>
      <c r="Z68" s="717"/>
      <c r="AA68" s="718"/>
      <c r="AB68" s="79"/>
      <c r="AC68" s="79"/>
    </row>
    <row r="69" spans="1:29" s="7" customFormat="1" ht="6.75" customHeight="1">
      <c r="A69" s="93"/>
      <c r="B69" s="93"/>
      <c r="C69" s="639"/>
      <c r="D69" s="554"/>
      <c r="E69" s="36"/>
      <c r="F69" s="719"/>
      <c r="G69" s="720"/>
      <c r="H69" s="720"/>
      <c r="I69" s="720"/>
      <c r="J69" s="720"/>
      <c r="K69" s="720"/>
      <c r="L69" s="720"/>
      <c r="M69" s="720"/>
      <c r="N69" s="720"/>
      <c r="O69" s="720"/>
      <c r="P69" s="720"/>
      <c r="Q69" s="720"/>
      <c r="R69" s="720"/>
      <c r="S69" s="720"/>
      <c r="T69" s="720"/>
      <c r="U69" s="720"/>
      <c r="V69" s="720"/>
      <c r="W69" s="720"/>
      <c r="X69" s="720"/>
      <c r="Y69" s="720"/>
      <c r="Z69" s="720"/>
      <c r="AA69" s="721"/>
      <c r="AB69" s="95"/>
      <c r="AC69" s="95"/>
    </row>
    <row r="70" spans="1:29" s="7" customFormat="1" ht="6.75" customHeight="1">
      <c r="A70" s="93"/>
      <c r="B70" s="93"/>
      <c r="C70" s="77"/>
      <c r="D70" s="242"/>
      <c r="E70" s="36"/>
      <c r="F70" s="15"/>
      <c r="G70" s="36"/>
      <c r="H70" s="96"/>
      <c r="I70" s="96"/>
      <c r="J70" s="96"/>
      <c r="K70" s="96"/>
      <c r="L70" s="36"/>
      <c r="M70" s="36"/>
      <c r="N70" s="36"/>
      <c r="O70" s="36"/>
      <c r="P70" s="36"/>
      <c r="Q70" s="36"/>
      <c r="R70" s="36"/>
      <c r="S70" s="36"/>
      <c r="T70" s="36"/>
      <c r="U70" s="35"/>
      <c r="V70" s="35"/>
      <c r="W70" s="35"/>
      <c r="X70" s="35"/>
      <c r="Y70" s="35"/>
      <c r="Z70" s="35"/>
      <c r="AA70" s="35"/>
      <c r="AB70" s="95"/>
      <c r="AC70" s="95"/>
    </row>
    <row r="71" spans="1:29" s="7" customFormat="1" ht="15" customHeight="1">
      <c r="A71" s="93"/>
      <c r="B71" s="93"/>
      <c r="C71" s="551" t="s">
        <v>94</v>
      </c>
      <c r="D71" s="553" t="s">
        <v>1</v>
      </c>
      <c r="E71" s="36"/>
      <c r="F71" s="541" t="s">
        <v>206</v>
      </c>
      <c r="G71" s="36"/>
      <c r="H71" s="96" t="s">
        <v>78</v>
      </c>
      <c r="I71" s="96"/>
      <c r="J71" s="96"/>
      <c r="K71" s="96"/>
      <c r="L71" s="96"/>
      <c r="M71" s="96"/>
      <c r="N71" s="96"/>
      <c r="O71" s="96"/>
      <c r="P71" s="96"/>
      <c r="Q71" s="96"/>
      <c r="R71" s="96"/>
      <c r="S71" s="96"/>
      <c r="T71" s="96"/>
      <c r="U71" s="94"/>
      <c r="V71" s="94"/>
      <c r="W71" s="94"/>
      <c r="X71" s="94"/>
      <c r="Y71" s="94"/>
      <c r="Z71" s="94"/>
      <c r="AA71" s="94"/>
      <c r="AB71" s="95"/>
      <c r="AC71" s="95"/>
    </row>
    <row r="72" spans="1:29" s="7" customFormat="1" ht="3" customHeight="1">
      <c r="A72" s="93"/>
      <c r="B72" s="93"/>
      <c r="C72" s="559"/>
      <c r="D72" s="560"/>
      <c r="E72" s="36"/>
      <c r="F72" s="26"/>
      <c r="G72" s="36"/>
      <c r="H72" s="96"/>
      <c r="I72" s="96"/>
      <c r="J72" s="96"/>
      <c r="K72" s="96"/>
      <c r="L72" s="96"/>
      <c r="M72" s="96"/>
      <c r="N72" s="96"/>
      <c r="O72" s="96"/>
      <c r="P72" s="96"/>
      <c r="Q72" s="96"/>
      <c r="R72" s="96"/>
      <c r="S72" s="96"/>
      <c r="T72" s="96"/>
      <c r="U72" s="94"/>
      <c r="V72" s="94"/>
      <c r="W72" s="94"/>
      <c r="X72" s="94"/>
      <c r="Y72" s="94"/>
      <c r="Z72" s="94"/>
      <c r="AA72" s="94"/>
      <c r="AB72" s="95"/>
      <c r="AC72" s="95"/>
    </row>
    <row r="73" spans="1:29" s="7" customFormat="1" ht="15" customHeight="1">
      <c r="A73" s="93"/>
      <c r="B73" s="93"/>
      <c r="C73" s="552"/>
      <c r="D73" s="554"/>
      <c r="E73" s="36"/>
      <c r="F73" s="541"/>
      <c r="G73" s="36"/>
      <c r="H73" s="96" t="s">
        <v>79</v>
      </c>
      <c r="I73" s="96"/>
      <c r="J73" s="96"/>
      <c r="K73" s="96"/>
      <c r="L73" s="96"/>
      <c r="M73" s="710" t="s">
        <v>201</v>
      </c>
      <c r="N73" s="711"/>
      <c r="O73" s="712"/>
      <c r="P73" s="88"/>
      <c r="Q73" s="713"/>
      <c r="R73" s="714"/>
      <c r="S73" s="714"/>
      <c r="T73" s="714"/>
      <c r="U73" s="714"/>
      <c r="V73" s="714"/>
      <c r="W73" s="714"/>
      <c r="X73" s="714"/>
      <c r="Y73" s="714"/>
      <c r="Z73" s="714"/>
      <c r="AA73" s="715"/>
      <c r="AB73" s="95"/>
      <c r="AC73" s="95"/>
    </row>
    <row r="74" spans="1:29" s="7" customFormat="1" ht="6.75" customHeight="1">
      <c r="A74" s="93"/>
      <c r="B74" s="93"/>
      <c r="C74" s="77"/>
      <c r="D74" s="242"/>
      <c r="E74" s="36"/>
      <c r="F74" s="26"/>
      <c r="G74" s="36"/>
      <c r="H74" s="96"/>
      <c r="I74" s="96"/>
      <c r="J74" s="96"/>
      <c r="K74" s="96"/>
      <c r="L74" s="36"/>
      <c r="M74" s="74"/>
      <c r="N74" s="74"/>
      <c r="O74" s="74"/>
      <c r="P74" s="169"/>
      <c r="Q74" s="169"/>
      <c r="R74" s="74"/>
      <c r="S74" s="74"/>
      <c r="T74" s="74"/>
      <c r="U74" s="74"/>
      <c r="V74" s="74"/>
      <c r="W74" s="74"/>
      <c r="X74" s="74"/>
      <c r="Y74" s="74"/>
      <c r="Z74" s="74"/>
      <c r="AA74" s="74"/>
      <c r="AB74" s="95"/>
      <c r="AC74" s="95"/>
    </row>
    <row r="75" spans="1:29" s="7" customFormat="1" ht="15" customHeight="1">
      <c r="A75" s="93"/>
      <c r="B75" s="93"/>
      <c r="C75" s="551" t="s">
        <v>116</v>
      </c>
      <c r="D75" s="553" t="s">
        <v>1</v>
      </c>
      <c r="E75" s="36"/>
      <c r="F75" s="541" t="s">
        <v>206</v>
      </c>
      <c r="G75" s="36"/>
      <c r="H75" s="96" t="s">
        <v>78</v>
      </c>
      <c r="I75" s="96"/>
      <c r="J75" s="96"/>
      <c r="K75" s="96"/>
      <c r="L75" s="96"/>
      <c r="M75" s="77"/>
      <c r="N75" s="77"/>
      <c r="O75" s="77"/>
      <c r="P75" s="120"/>
      <c r="Q75" s="120"/>
      <c r="R75" s="77"/>
      <c r="S75" s="77"/>
      <c r="T75" s="77"/>
      <c r="U75" s="77"/>
      <c r="V75" s="77"/>
      <c r="W75" s="77"/>
      <c r="X75" s="77"/>
      <c r="Y75" s="77"/>
      <c r="Z75" s="77"/>
      <c r="AA75" s="77"/>
      <c r="AB75" s="95"/>
      <c r="AC75" s="95"/>
    </row>
    <row r="76" spans="1:29" s="7" customFormat="1" ht="3" customHeight="1">
      <c r="A76" s="93"/>
      <c r="B76" s="93"/>
      <c r="C76" s="559"/>
      <c r="D76" s="560"/>
      <c r="E76" s="36"/>
      <c r="F76" s="26"/>
      <c r="G76" s="36"/>
      <c r="H76" s="96"/>
      <c r="I76" s="96"/>
      <c r="J76" s="96"/>
      <c r="K76" s="96"/>
      <c r="L76" s="96"/>
      <c r="M76" s="77"/>
      <c r="N76" s="77"/>
      <c r="O76" s="77"/>
      <c r="P76" s="120"/>
      <c r="Q76" s="120"/>
      <c r="R76" s="77"/>
      <c r="S76" s="77"/>
      <c r="T76" s="77"/>
      <c r="U76" s="77"/>
      <c r="V76" s="77"/>
      <c r="W76" s="77"/>
      <c r="X76" s="77"/>
      <c r="Y76" s="77"/>
      <c r="Z76" s="77"/>
      <c r="AA76" s="77"/>
      <c r="AB76" s="95"/>
      <c r="AC76" s="95"/>
    </row>
    <row r="77" spans="1:29" s="7" customFormat="1" ht="15" customHeight="1">
      <c r="A77" s="93"/>
      <c r="B77" s="93"/>
      <c r="C77" s="552"/>
      <c r="D77" s="554"/>
      <c r="E77" s="36"/>
      <c r="F77" s="541"/>
      <c r="G77" s="36"/>
      <c r="H77" s="96" t="s">
        <v>79</v>
      </c>
      <c r="I77" s="96"/>
      <c r="J77" s="96"/>
      <c r="K77" s="96"/>
      <c r="L77" s="96"/>
      <c r="M77" s="710" t="s">
        <v>201</v>
      </c>
      <c r="N77" s="711"/>
      <c r="O77" s="712"/>
      <c r="P77" s="88"/>
      <c r="Q77" s="713"/>
      <c r="R77" s="714"/>
      <c r="S77" s="714"/>
      <c r="T77" s="714"/>
      <c r="U77" s="714"/>
      <c r="V77" s="714"/>
      <c r="W77" s="714"/>
      <c r="X77" s="714"/>
      <c r="Y77" s="714"/>
      <c r="Z77" s="714"/>
      <c r="AA77" s="715"/>
      <c r="AB77" s="95"/>
      <c r="AC77" s="95"/>
    </row>
    <row r="78" spans="1:29" s="7" customFormat="1" ht="6.75" customHeight="1">
      <c r="A78" s="93"/>
      <c r="B78" s="93"/>
      <c r="C78" s="77"/>
      <c r="D78" s="242"/>
      <c r="E78" s="36"/>
      <c r="F78" s="26"/>
      <c r="G78" s="36"/>
      <c r="H78" s="96"/>
      <c r="I78" s="96"/>
      <c r="J78" s="96"/>
      <c r="K78" s="96"/>
      <c r="L78" s="36"/>
      <c r="M78" s="74"/>
      <c r="N78" s="74"/>
      <c r="O78" s="74"/>
      <c r="P78" s="169"/>
      <c r="Q78" s="169"/>
      <c r="R78" s="74"/>
      <c r="S78" s="74"/>
      <c r="T78" s="74"/>
      <c r="U78" s="74"/>
      <c r="V78" s="74"/>
      <c r="W78" s="74"/>
      <c r="X78" s="74"/>
      <c r="Y78" s="74"/>
      <c r="Z78" s="74"/>
      <c r="AA78" s="74"/>
      <c r="AB78" s="95"/>
      <c r="AC78" s="95"/>
    </row>
    <row r="79" spans="1:29" s="7" customFormat="1" ht="15" customHeight="1">
      <c r="A79" s="93"/>
      <c r="B79" s="93"/>
      <c r="C79" s="551" t="s">
        <v>93</v>
      </c>
      <c r="D79" s="553" t="s">
        <v>1</v>
      </c>
      <c r="E79" s="36"/>
      <c r="F79" s="541" t="s">
        <v>206</v>
      </c>
      <c r="G79" s="36"/>
      <c r="H79" s="96" t="s">
        <v>80</v>
      </c>
      <c r="I79" s="96"/>
      <c r="J79" s="96"/>
      <c r="K79" s="96"/>
      <c r="L79" s="96"/>
      <c r="M79" s="77"/>
      <c r="N79" s="77"/>
      <c r="O79" s="77"/>
      <c r="P79" s="120"/>
      <c r="Q79" s="120"/>
      <c r="R79" s="77"/>
      <c r="S79" s="77"/>
      <c r="T79" s="77"/>
      <c r="U79" s="77"/>
      <c r="V79" s="77"/>
      <c r="W79" s="77"/>
      <c r="X79" s="77"/>
      <c r="Y79" s="77"/>
      <c r="Z79" s="77"/>
      <c r="AA79" s="11"/>
      <c r="AB79" s="95"/>
      <c r="AC79" s="95"/>
    </row>
    <row r="80" spans="1:29" s="7" customFormat="1" ht="3" customHeight="1">
      <c r="A80" s="93"/>
      <c r="B80" s="93"/>
      <c r="C80" s="559"/>
      <c r="D80" s="560"/>
      <c r="E80" s="36"/>
      <c r="F80" s="26"/>
      <c r="G80" s="36"/>
      <c r="H80" s="96"/>
      <c r="I80" s="96"/>
      <c r="J80" s="96"/>
      <c r="K80" s="96"/>
      <c r="L80" s="96"/>
      <c r="M80" s="77"/>
      <c r="N80" s="77"/>
      <c r="O80" s="77"/>
      <c r="P80" s="120"/>
      <c r="Q80" s="120"/>
      <c r="R80" s="77"/>
      <c r="S80" s="77"/>
      <c r="T80" s="77"/>
      <c r="U80" s="77"/>
      <c r="V80" s="77"/>
      <c r="W80" s="77"/>
      <c r="X80" s="77"/>
      <c r="Y80" s="77"/>
      <c r="Z80" s="77"/>
      <c r="AA80" s="11"/>
      <c r="AB80" s="95"/>
      <c r="AC80" s="95"/>
    </row>
    <row r="81" spans="1:35" s="7" customFormat="1" ht="15" customHeight="1">
      <c r="A81" s="93"/>
      <c r="B81" s="93"/>
      <c r="C81" s="552"/>
      <c r="D81" s="554"/>
      <c r="E81" s="36"/>
      <c r="F81" s="541"/>
      <c r="G81" s="36"/>
      <c r="H81" s="96" t="s">
        <v>81</v>
      </c>
      <c r="I81" s="96"/>
      <c r="J81" s="96"/>
      <c r="K81" s="96"/>
      <c r="L81" s="96"/>
      <c r="M81" s="723" t="s">
        <v>201</v>
      </c>
      <c r="N81" s="724"/>
      <c r="O81" s="725"/>
      <c r="P81" s="114"/>
      <c r="Q81" s="713"/>
      <c r="R81" s="714"/>
      <c r="S81" s="714"/>
      <c r="T81" s="714"/>
      <c r="U81" s="714"/>
      <c r="V81" s="714"/>
      <c r="W81" s="714"/>
      <c r="X81" s="714"/>
      <c r="Y81" s="714"/>
      <c r="Z81" s="714"/>
      <c r="AA81" s="715"/>
      <c r="AB81" s="95"/>
      <c r="AC81" s="95"/>
    </row>
    <row r="82" spans="1:35" s="7" customFormat="1" ht="6.75" customHeight="1">
      <c r="A82" s="93"/>
      <c r="B82" s="93"/>
      <c r="C82" s="77"/>
      <c r="D82" s="242"/>
      <c r="E82" s="35"/>
      <c r="F82" s="15"/>
      <c r="G82" s="35"/>
      <c r="H82" s="94"/>
      <c r="I82" s="94"/>
      <c r="J82" s="94"/>
      <c r="K82" s="94"/>
      <c r="L82" s="74"/>
      <c r="M82" s="74"/>
      <c r="N82" s="74"/>
      <c r="O82" s="74"/>
      <c r="P82" s="74"/>
      <c r="Q82" s="74"/>
      <c r="R82" s="74"/>
      <c r="S82" s="74"/>
      <c r="T82" s="74"/>
      <c r="U82" s="74"/>
      <c r="V82" s="74"/>
      <c r="W82" s="74"/>
      <c r="X82" s="74"/>
      <c r="Y82" s="74"/>
      <c r="Z82" s="74"/>
      <c r="AA82" s="74"/>
      <c r="AB82" s="95"/>
      <c r="AC82" s="95"/>
    </row>
    <row r="83" spans="1:35" ht="20.25" customHeight="1">
      <c r="A83" s="78"/>
      <c r="B83" s="78"/>
      <c r="C83" s="710" t="s">
        <v>126</v>
      </c>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2"/>
      <c r="AB83" s="79"/>
      <c r="AC83" s="79"/>
    </row>
    <row r="84" spans="1:35" s="7" customFormat="1" ht="6.75" customHeight="1">
      <c r="A84" s="93"/>
      <c r="B84" s="93"/>
      <c r="C84" s="77"/>
      <c r="D84" s="242"/>
      <c r="E84" s="35"/>
      <c r="F84" s="15"/>
      <c r="G84" s="35"/>
      <c r="H84" s="94"/>
      <c r="I84" s="94"/>
      <c r="J84" s="94"/>
      <c r="K84" s="94"/>
      <c r="L84" s="74"/>
      <c r="M84" s="74"/>
      <c r="N84" s="74"/>
      <c r="O84" s="74"/>
      <c r="P84" s="74"/>
      <c r="Q84" s="74"/>
      <c r="R84" s="74"/>
      <c r="S84" s="74"/>
      <c r="T84" s="74"/>
      <c r="U84" s="74"/>
      <c r="V84" s="74"/>
      <c r="W84" s="74"/>
      <c r="X84" s="74"/>
      <c r="Y84" s="74"/>
      <c r="Z84" s="74"/>
      <c r="AA84" s="74"/>
      <c r="AB84" s="95"/>
      <c r="AC84" s="95"/>
    </row>
    <row r="85" spans="1:35" ht="15" customHeight="1">
      <c r="A85" s="78"/>
      <c r="B85" s="78"/>
      <c r="C85" s="8"/>
      <c r="D85" s="233"/>
      <c r="E85" s="8"/>
      <c r="F85" s="67"/>
      <c r="G85" s="8"/>
      <c r="H85" s="722"/>
      <c r="I85" s="722"/>
      <c r="J85" s="722"/>
      <c r="K85" s="722"/>
      <c r="L85" s="722"/>
      <c r="M85" s="545"/>
      <c r="N85" s="73"/>
      <c r="O85" s="73"/>
      <c r="P85" s="73"/>
      <c r="Q85" s="73"/>
      <c r="R85" s="73"/>
      <c r="S85" s="11"/>
      <c r="T85" s="11"/>
      <c r="U85" s="710" t="s">
        <v>47</v>
      </c>
      <c r="V85" s="711"/>
      <c r="W85" s="712"/>
      <c r="X85" s="73"/>
      <c r="Y85" s="73"/>
      <c r="Z85" s="74"/>
      <c r="AA85" s="73"/>
      <c r="AB85" s="79"/>
      <c r="AC85" s="79"/>
    </row>
    <row r="86" spans="1:35" s="7" customFormat="1" ht="3" customHeight="1">
      <c r="A86" s="93"/>
      <c r="B86" s="93"/>
      <c r="C86" s="35"/>
      <c r="D86" s="243"/>
      <c r="E86" s="35"/>
      <c r="F86" s="15"/>
      <c r="G86" s="35"/>
      <c r="H86" s="35"/>
      <c r="I86" s="35"/>
      <c r="J86" s="35"/>
      <c r="K86" s="35"/>
      <c r="L86" s="74"/>
      <c r="M86" s="74"/>
      <c r="N86" s="74"/>
      <c r="O86" s="15"/>
      <c r="P86" s="15"/>
      <c r="Q86" s="15"/>
      <c r="R86" s="15"/>
      <c r="S86" s="15"/>
      <c r="T86" s="15"/>
      <c r="U86" s="15"/>
      <c r="V86" s="74"/>
      <c r="W86" s="74"/>
      <c r="X86" s="74"/>
      <c r="Y86" s="74"/>
      <c r="Z86" s="74"/>
      <c r="AA86" s="74"/>
      <c r="AB86" s="95"/>
      <c r="AC86" s="95"/>
    </row>
    <row r="87" spans="1:35" s="4" customFormat="1" ht="15" customHeight="1">
      <c r="A87" s="83"/>
      <c r="B87" s="83"/>
      <c r="C87" s="710" t="s">
        <v>161</v>
      </c>
      <c r="D87" s="711"/>
      <c r="E87" s="711"/>
      <c r="F87" s="712"/>
      <c r="G87" s="11"/>
      <c r="H87" s="710" t="s">
        <v>86</v>
      </c>
      <c r="I87" s="711"/>
      <c r="J87" s="711"/>
      <c r="K87" s="711"/>
      <c r="L87" s="711"/>
      <c r="M87" s="712"/>
      <c r="N87" s="11"/>
      <c r="O87" s="710" t="s">
        <v>44</v>
      </c>
      <c r="P87" s="711"/>
      <c r="Q87" s="711"/>
      <c r="R87" s="711"/>
      <c r="S87" s="712"/>
      <c r="T87" s="11"/>
      <c r="U87" s="241" t="s">
        <v>45</v>
      </c>
      <c r="V87" s="11"/>
      <c r="W87" s="241" t="s">
        <v>46</v>
      </c>
      <c r="X87" s="11"/>
      <c r="Y87" s="241" t="s">
        <v>159</v>
      </c>
      <c r="Z87" s="26"/>
      <c r="AA87" s="241" t="s">
        <v>71</v>
      </c>
      <c r="AB87" s="250"/>
      <c r="AC87" s="250"/>
    </row>
    <row r="88" spans="1:35" ht="3" customHeight="1">
      <c r="A88" s="78"/>
      <c r="B88" s="78"/>
      <c r="C88" s="233"/>
      <c r="D88" s="233"/>
      <c r="E88" s="8"/>
      <c r="F88" s="67"/>
      <c r="G88" s="8"/>
      <c r="H88" s="8"/>
      <c r="I88" s="8"/>
      <c r="J88" s="8"/>
      <c r="K88" s="8"/>
      <c r="L88" s="73"/>
      <c r="M88" s="73"/>
      <c r="N88" s="73"/>
      <c r="O88" s="73"/>
      <c r="P88" s="73"/>
      <c r="Q88" s="73"/>
      <c r="R88" s="73"/>
      <c r="S88" s="73"/>
      <c r="T88" s="73"/>
      <c r="U88" s="73"/>
      <c r="V88" s="73"/>
      <c r="W88" s="73"/>
      <c r="X88" s="73"/>
      <c r="Y88" s="73"/>
      <c r="Z88" s="74"/>
      <c r="AA88" s="73"/>
      <c r="AB88" s="79"/>
      <c r="AC88" s="79"/>
    </row>
    <row r="89" spans="1:35" s="13" customFormat="1" ht="14.25" customHeight="1">
      <c r="A89" s="71"/>
      <c r="B89" s="71"/>
      <c r="C89" s="704" t="s">
        <v>217</v>
      </c>
      <c r="D89" s="704"/>
      <c r="E89" s="704"/>
      <c r="F89" s="704"/>
      <c r="G89" s="73"/>
      <c r="H89" s="705">
        <v>95.88304423283958</v>
      </c>
      <c r="I89" s="705">
        <v>95.88304423283958</v>
      </c>
      <c r="J89" s="705">
        <v>95.88304423283958</v>
      </c>
      <c r="K89" s="705">
        <v>95.88304423283958</v>
      </c>
      <c r="L89" s="705">
        <v>95.88304423283958</v>
      </c>
      <c r="M89" s="705">
        <v>95.88304423283958</v>
      </c>
      <c r="N89" s="73"/>
      <c r="O89" s="706">
        <v>0.27544855549770603</v>
      </c>
      <c r="P89" s="706"/>
      <c r="Q89" s="706"/>
      <c r="R89" s="706"/>
      <c r="S89" s="706"/>
      <c r="T89" s="286"/>
      <c r="U89" s="544">
        <v>95.343121915390427</v>
      </c>
      <c r="V89" s="286"/>
      <c r="W89" s="544">
        <v>96.4229717322727</v>
      </c>
      <c r="X89" s="286"/>
      <c r="Y89" s="544">
        <v>0.28727555560869361</v>
      </c>
      <c r="Z89" s="245"/>
      <c r="AA89" s="542"/>
      <c r="AB89" s="72"/>
      <c r="AC89" s="72"/>
      <c r="AE89" s="525"/>
      <c r="AF89" s="525"/>
      <c r="AG89" s="525"/>
      <c r="AH89" s="525"/>
      <c r="AI89" s="525"/>
    </row>
    <row r="90" spans="1:35" s="13" customFormat="1" ht="14.25" customHeight="1">
      <c r="A90" s="71"/>
      <c r="B90" s="71"/>
      <c r="C90" s="704" t="s">
        <v>218</v>
      </c>
      <c r="D90" s="704"/>
      <c r="E90" s="704"/>
      <c r="F90" s="704"/>
      <c r="G90" s="73"/>
      <c r="H90" s="705">
        <v>96.124220066567261</v>
      </c>
      <c r="I90" s="705">
        <v>96.124220066567261</v>
      </c>
      <c r="J90" s="705">
        <v>96.124220066567261</v>
      </c>
      <c r="K90" s="705">
        <v>96.124220066567261</v>
      </c>
      <c r="L90" s="705">
        <v>96.124220066567261</v>
      </c>
      <c r="M90" s="705">
        <v>96.124220066567261</v>
      </c>
      <c r="N90" s="73"/>
      <c r="O90" s="706">
        <v>0.46595707423037541</v>
      </c>
      <c r="P90" s="706"/>
      <c r="Q90" s="706"/>
      <c r="R90" s="706"/>
      <c r="S90" s="706"/>
      <c r="T90" s="286"/>
      <c r="U90" s="544">
        <v>95.210650724855455</v>
      </c>
      <c r="V90" s="286"/>
      <c r="W90" s="544">
        <v>97.037729171135467</v>
      </c>
      <c r="X90" s="286"/>
      <c r="Y90" s="544">
        <v>0.48474486441182463</v>
      </c>
      <c r="Z90" s="74"/>
      <c r="AA90" s="542"/>
      <c r="AB90" s="72"/>
      <c r="AC90" s="72"/>
      <c r="AE90" s="502"/>
      <c r="AF90" s="502"/>
      <c r="AG90" s="503"/>
      <c r="AH90" s="503"/>
      <c r="AI90" s="502"/>
    </row>
    <row r="91" spans="1:35" s="13" customFormat="1" ht="14.25" customHeight="1">
      <c r="A91" s="71"/>
      <c r="B91" s="71"/>
      <c r="C91" s="704" t="s">
        <v>215</v>
      </c>
      <c r="D91" s="704"/>
      <c r="E91" s="704"/>
      <c r="F91" s="704"/>
      <c r="G91" s="73"/>
      <c r="H91" s="705">
        <v>98.348770585443873</v>
      </c>
      <c r="I91" s="705">
        <v>98.348770585443873</v>
      </c>
      <c r="J91" s="705">
        <v>98.348770585443873</v>
      </c>
      <c r="K91" s="705">
        <v>98.348770585443873</v>
      </c>
      <c r="L91" s="705">
        <v>98.348770585443873</v>
      </c>
      <c r="M91" s="705">
        <v>98.348770585443873</v>
      </c>
      <c r="N91" s="73"/>
      <c r="O91" s="706">
        <v>0.68368591462297046</v>
      </c>
      <c r="P91" s="706"/>
      <c r="Q91" s="706"/>
      <c r="R91" s="706"/>
      <c r="S91" s="706"/>
      <c r="T91" s="286"/>
      <c r="U91" s="544">
        <v>97.004352388261353</v>
      </c>
      <c r="V91" s="286"/>
      <c r="W91" s="544">
        <v>99.693678185117761</v>
      </c>
      <c r="X91" s="286"/>
      <c r="Y91" s="544">
        <v>0.695162948637575</v>
      </c>
      <c r="Z91" s="74"/>
      <c r="AA91" s="542"/>
      <c r="AB91" s="72"/>
      <c r="AC91" s="72"/>
      <c r="AE91" s="502"/>
      <c r="AF91" s="502"/>
      <c r="AG91" s="503"/>
      <c r="AH91" s="503"/>
      <c r="AI91" s="502"/>
    </row>
    <row r="92" spans="1:35" s="13" customFormat="1" ht="14.25" customHeight="1">
      <c r="A92" s="71"/>
      <c r="B92" s="71"/>
      <c r="C92" s="704" t="s">
        <v>216</v>
      </c>
      <c r="D92" s="704"/>
      <c r="E92" s="704"/>
      <c r="F92" s="704"/>
      <c r="G92" s="73"/>
      <c r="H92" s="705">
        <v>93.243638194926888</v>
      </c>
      <c r="I92" s="705">
        <v>93.243638194926888</v>
      </c>
      <c r="J92" s="705">
        <v>93.243638194926888</v>
      </c>
      <c r="K92" s="705">
        <v>93.243638194926888</v>
      </c>
      <c r="L92" s="705">
        <v>93.243638194926888</v>
      </c>
      <c r="M92" s="705">
        <v>93.243638194926888</v>
      </c>
      <c r="N92" s="73"/>
      <c r="O92" s="706">
        <v>0.83152131060556367</v>
      </c>
      <c r="P92" s="706"/>
      <c r="Q92" s="706"/>
      <c r="R92" s="706"/>
      <c r="S92" s="706"/>
      <c r="T92" s="286"/>
      <c r="U92" s="544">
        <v>91.612349052307565</v>
      </c>
      <c r="V92" s="286"/>
      <c r="W92" s="544">
        <v>94.874906693844409</v>
      </c>
      <c r="X92" s="286"/>
      <c r="Y92" s="544">
        <v>0.8917727994640422</v>
      </c>
      <c r="Z92" s="74"/>
      <c r="AA92" s="542"/>
      <c r="AB92" s="72"/>
      <c r="AC92" s="72"/>
      <c r="AE92" s="502"/>
      <c r="AF92" s="502"/>
      <c r="AG92" s="503"/>
      <c r="AH92" s="503"/>
      <c r="AI92" s="502"/>
    </row>
    <row r="93" spans="1:35" s="13" customFormat="1" ht="14.25" customHeight="1">
      <c r="A93" s="71"/>
      <c r="B93" s="71"/>
      <c r="C93" s="704" t="s">
        <v>219</v>
      </c>
      <c r="D93" s="704"/>
      <c r="E93" s="704"/>
      <c r="F93" s="704"/>
      <c r="G93" s="73"/>
      <c r="H93" s="705">
        <v>97.694265448170583</v>
      </c>
      <c r="I93" s="705">
        <v>97.694265448170583</v>
      </c>
      <c r="J93" s="705">
        <v>97.694265448170583</v>
      </c>
      <c r="K93" s="705">
        <v>97.694265448170583</v>
      </c>
      <c r="L93" s="705">
        <v>97.694265448170583</v>
      </c>
      <c r="M93" s="705">
        <v>97.694265448170583</v>
      </c>
      <c r="N93" s="73"/>
      <c r="O93" s="706">
        <v>0.4412525019004459</v>
      </c>
      <c r="P93" s="706"/>
      <c r="Q93" s="706"/>
      <c r="R93" s="706"/>
      <c r="S93" s="706"/>
      <c r="T93" s="286"/>
      <c r="U93" s="544">
        <v>96.828897012340803</v>
      </c>
      <c r="V93" s="286"/>
      <c r="W93" s="544">
        <v>98.559668948531581</v>
      </c>
      <c r="X93" s="286"/>
      <c r="Y93" s="544">
        <v>0.45166665687981872</v>
      </c>
      <c r="Z93" s="74"/>
      <c r="AA93" s="542"/>
      <c r="AB93" s="72"/>
      <c r="AC93" s="72"/>
      <c r="AE93" s="502"/>
      <c r="AF93" s="502"/>
      <c r="AG93" s="503"/>
      <c r="AH93" s="503"/>
      <c r="AI93" s="502"/>
    </row>
    <row r="94" spans="1:35" s="13" customFormat="1" ht="14.25" customHeight="1">
      <c r="A94" s="71"/>
      <c r="B94" s="71"/>
      <c r="C94" s="704" t="s">
        <v>220</v>
      </c>
      <c r="D94" s="704"/>
      <c r="E94" s="704"/>
      <c r="F94" s="704"/>
      <c r="G94" s="73"/>
      <c r="H94" s="705">
        <v>95.260364016782788</v>
      </c>
      <c r="I94" s="705">
        <v>95.260364016782788</v>
      </c>
      <c r="J94" s="705">
        <v>95.260364016782788</v>
      </c>
      <c r="K94" s="705">
        <v>95.260364016782788</v>
      </c>
      <c r="L94" s="705">
        <v>95.260364016782788</v>
      </c>
      <c r="M94" s="705">
        <v>95.260364016782788</v>
      </c>
      <c r="N94" s="73"/>
      <c r="O94" s="706">
        <v>1.2145460271753872</v>
      </c>
      <c r="P94" s="706"/>
      <c r="Q94" s="706"/>
      <c r="R94" s="706"/>
      <c r="S94" s="706"/>
      <c r="T94" s="286"/>
      <c r="U94" s="544">
        <v>92.874980524104927</v>
      </c>
      <c r="V94" s="286"/>
      <c r="W94" s="544">
        <v>97.645973445731144</v>
      </c>
      <c r="X94" s="286"/>
      <c r="Y94" s="544">
        <v>1.274973699079502</v>
      </c>
      <c r="Z94" s="74"/>
      <c r="AA94" s="542"/>
      <c r="AB94" s="72"/>
      <c r="AC94" s="72"/>
      <c r="AE94" s="502"/>
      <c r="AF94" s="502"/>
      <c r="AG94" s="503"/>
      <c r="AH94" s="503"/>
      <c r="AI94" s="502"/>
    </row>
    <row r="95" spans="1:35" s="13" customFormat="1" ht="14.25" customHeight="1">
      <c r="A95" s="71"/>
      <c r="B95" s="71"/>
      <c r="C95" s="704" t="s">
        <v>221</v>
      </c>
      <c r="D95" s="704"/>
      <c r="E95" s="704"/>
      <c r="F95" s="704"/>
      <c r="G95" s="73"/>
      <c r="H95" s="705">
        <v>92.780548242217748</v>
      </c>
      <c r="I95" s="705">
        <v>92.780548242217748</v>
      </c>
      <c r="J95" s="705">
        <v>92.780548242217748</v>
      </c>
      <c r="K95" s="705">
        <v>92.780548242217748</v>
      </c>
      <c r="L95" s="705">
        <v>92.780548242217748</v>
      </c>
      <c r="M95" s="705">
        <v>92.780548242217748</v>
      </c>
      <c r="N95" s="73"/>
      <c r="O95" s="706">
        <v>1.2899572873299192</v>
      </c>
      <c r="P95" s="706"/>
      <c r="Q95" s="706"/>
      <c r="R95" s="706"/>
      <c r="S95" s="706"/>
      <c r="T95" s="286"/>
      <c r="U95" s="544">
        <v>90.248734729423475</v>
      </c>
      <c r="V95" s="286"/>
      <c r="W95" s="544">
        <v>95.312442546057923</v>
      </c>
      <c r="X95" s="286"/>
      <c r="Y95" s="544">
        <v>1.3903310016349677</v>
      </c>
      <c r="Z95" s="74"/>
      <c r="AA95" s="542"/>
      <c r="AB95" s="72"/>
      <c r="AC95" s="72"/>
      <c r="AE95" s="502"/>
      <c r="AF95" s="502"/>
      <c r="AG95" s="503"/>
      <c r="AH95" s="503"/>
      <c r="AI95" s="502"/>
    </row>
    <row r="96" spans="1:35" s="13" customFormat="1" ht="14.25" customHeight="1">
      <c r="A96" s="71"/>
      <c r="B96" s="71"/>
      <c r="C96" s="704" t="s">
        <v>222</v>
      </c>
      <c r="D96" s="704"/>
      <c r="E96" s="704"/>
      <c r="F96" s="704"/>
      <c r="G96" s="73"/>
      <c r="H96" s="705">
        <v>99.803594733237716</v>
      </c>
      <c r="I96" s="705">
        <v>99.803594733237716</v>
      </c>
      <c r="J96" s="705">
        <v>99.803594733237716</v>
      </c>
      <c r="K96" s="705">
        <v>99.803594733237716</v>
      </c>
      <c r="L96" s="705">
        <v>99.803594733237716</v>
      </c>
      <c r="M96" s="705">
        <v>99.803594733237716</v>
      </c>
      <c r="N96" s="73"/>
      <c r="O96" s="706">
        <v>7.1090901890320926E-2</v>
      </c>
      <c r="P96" s="706"/>
      <c r="Q96" s="706"/>
      <c r="R96" s="706"/>
      <c r="S96" s="706"/>
      <c r="T96" s="286"/>
      <c r="U96" s="544">
        <v>99.663933278503791</v>
      </c>
      <c r="V96" s="286"/>
      <c r="W96" s="544">
        <v>99.94309275109984</v>
      </c>
      <c r="X96" s="286"/>
      <c r="Y96" s="544">
        <v>7.1230861262145603E-2</v>
      </c>
      <c r="Z96" s="74"/>
      <c r="AA96" s="542"/>
      <c r="AB96" s="72"/>
      <c r="AC96" s="72"/>
      <c r="AE96" s="502"/>
      <c r="AF96" s="502"/>
      <c r="AG96" s="503"/>
      <c r="AH96" s="503"/>
      <c r="AI96" s="502"/>
    </row>
    <row r="97" spans="1:35" s="13" customFormat="1" ht="14.25" customHeight="1">
      <c r="A97" s="71"/>
      <c r="B97" s="71"/>
      <c r="C97" s="704" t="s">
        <v>223</v>
      </c>
      <c r="D97" s="704"/>
      <c r="E97" s="704"/>
      <c r="F97" s="704"/>
      <c r="G97" s="73"/>
      <c r="H97" s="705">
        <v>96.939017252431782</v>
      </c>
      <c r="I97" s="705">
        <v>96.939017252431782</v>
      </c>
      <c r="J97" s="705">
        <v>96.939017252431782</v>
      </c>
      <c r="K97" s="705">
        <v>96.939017252431782</v>
      </c>
      <c r="L97" s="705">
        <v>96.939017252431782</v>
      </c>
      <c r="M97" s="705">
        <v>96.939017252431782</v>
      </c>
      <c r="N97" s="73"/>
      <c r="O97" s="706">
        <v>1.1441915437215158</v>
      </c>
      <c r="P97" s="706"/>
      <c r="Q97" s="706"/>
      <c r="R97" s="706"/>
      <c r="S97" s="706"/>
      <c r="T97" s="286"/>
      <c r="U97" s="544">
        <v>94.687019745858763</v>
      </c>
      <c r="V97" s="286"/>
      <c r="W97" s="544">
        <v>99.190899899358001</v>
      </c>
      <c r="X97" s="286"/>
      <c r="Y97" s="544">
        <v>1.180321664081508</v>
      </c>
      <c r="Z97" s="74"/>
      <c r="AA97" s="542"/>
      <c r="AB97" s="72"/>
      <c r="AC97" s="72"/>
      <c r="AE97" s="502"/>
      <c r="AF97" s="502"/>
      <c r="AG97" s="503"/>
      <c r="AH97" s="503"/>
      <c r="AI97" s="502"/>
    </row>
    <row r="98" spans="1:35" s="13" customFormat="1" ht="14.25" customHeight="1">
      <c r="A98" s="71"/>
      <c r="B98" s="71"/>
      <c r="C98" s="704" t="s">
        <v>224</v>
      </c>
      <c r="D98" s="704"/>
      <c r="E98" s="704"/>
      <c r="F98" s="704"/>
      <c r="G98" s="73"/>
      <c r="H98" s="705">
        <v>99.917722314679153</v>
      </c>
      <c r="I98" s="705">
        <v>99.917722314679153</v>
      </c>
      <c r="J98" s="705">
        <v>99.917722314679153</v>
      </c>
      <c r="K98" s="705">
        <v>99.917722314679153</v>
      </c>
      <c r="L98" s="705">
        <v>99.917722314679153</v>
      </c>
      <c r="M98" s="705">
        <v>99.917722314679153</v>
      </c>
      <c r="N98" s="73"/>
      <c r="O98" s="706">
        <v>7.5868349905785046E-2</v>
      </c>
      <c r="P98" s="706"/>
      <c r="Q98" s="706"/>
      <c r="R98" s="706"/>
      <c r="S98" s="706"/>
      <c r="T98" s="286"/>
      <c r="U98" s="544">
        <v>99.76855193270579</v>
      </c>
      <c r="V98" s="286"/>
      <c r="W98" s="544">
        <v>100</v>
      </c>
      <c r="X98" s="286"/>
      <c r="Y98" s="544">
        <v>7.5930876645988576E-2</v>
      </c>
      <c r="Z98" s="74"/>
      <c r="AA98" s="542"/>
      <c r="AB98" s="72"/>
      <c r="AC98" s="72"/>
      <c r="AE98" s="502"/>
      <c r="AF98" s="502"/>
      <c r="AG98" s="503"/>
      <c r="AH98" s="503"/>
      <c r="AI98" s="502"/>
    </row>
    <row r="99" spans="1:35" s="13" customFormat="1" ht="14.25" customHeight="1">
      <c r="A99" s="71"/>
      <c r="B99" s="71"/>
      <c r="C99" s="704" t="s">
        <v>225</v>
      </c>
      <c r="D99" s="704"/>
      <c r="E99" s="704"/>
      <c r="F99" s="704"/>
      <c r="G99" s="73"/>
      <c r="H99" s="705">
        <v>94.834266219795495</v>
      </c>
      <c r="I99" s="705">
        <v>94.834266219795495</v>
      </c>
      <c r="J99" s="705">
        <v>94.834266219795495</v>
      </c>
      <c r="K99" s="705">
        <v>94.834266219795495</v>
      </c>
      <c r="L99" s="705">
        <v>94.834266219795495</v>
      </c>
      <c r="M99" s="705">
        <v>94.834266219795495</v>
      </c>
      <c r="N99" s="73"/>
      <c r="O99" s="706">
        <v>1.1361568889584495</v>
      </c>
      <c r="P99" s="706"/>
      <c r="Q99" s="706"/>
      <c r="R99" s="706"/>
      <c r="S99" s="706"/>
      <c r="T99" s="286"/>
      <c r="U99" s="544">
        <v>92.605419924209059</v>
      </c>
      <c r="V99" s="286"/>
      <c r="W99" s="544">
        <v>97.063210718127152</v>
      </c>
      <c r="X99" s="286"/>
      <c r="Y99" s="544">
        <v>1.1980440678152355</v>
      </c>
      <c r="Z99" s="74"/>
      <c r="AA99" s="542"/>
      <c r="AB99" s="72"/>
      <c r="AC99" s="72"/>
      <c r="AE99" s="502"/>
      <c r="AF99" s="502"/>
      <c r="AG99" s="503"/>
      <c r="AH99" s="503"/>
      <c r="AI99" s="502"/>
    </row>
    <row r="100" spans="1:35" s="13" customFormat="1" ht="14.25" customHeight="1">
      <c r="A100" s="71"/>
      <c r="B100" s="71"/>
      <c r="C100" s="704">
        <v>95.1</v>
      </c>
      <c r="D100" s="704"/>
      <c r="E100" s="704"/>
      <c r="F100" s="704"/>
      <c r="G100" s="73"/>
      <c r="H100" s="705">
        <v>100</v>
      </c>
      <c r="I100" s="705">
        <v>100</v>
      </c>
      <c r="J100" s="705">
        <v>100</v>
      </c>
      <c r="K100" s="705">
        <v>100</v>
      </c>
      <c r="L100" s="705">
        <v>100</v>
      </c>
      <c r="M100" s="705">
        <v>100</v>
      </c>
      <c r="N100" s="73"/>
      <c r="O100" s="706">
        <v>0</v>
      </c>
      <c r="P100" s="706"/>
      <c r="Q100" s="706"/>
      <c r="R100" s="706"/>
      <c r="S100" s="706"/>
      <c r="T100" s="286"/>
      <c r="U100" s="544">
        <v>100</v>
      </c>
      <c r="V100" s="286"/>
      <c r="W100" s="544">
        <v>100</v>
      </c>
      <c r="X100" s="286"/>
      <c r="Y100" s="544">
        <v>0</v>
      </c>
      <c r="Z100" s="74"/>
      <c r="AA100" s="542"/>
      <c r="AB100" s="72"/>
      <c r="AC100" s="72"/>
      <c r="AE100" s="502"/>
      <c r="AF100" s="502"/>
      <c r="AG100" s="503"/>
      <c r="AH100" s="503"/>
      <c r="AI100" s="502"/>
    </row>
    <row r="101" spans="1:35" s="13" customFormat="1" ht="14.25" customHeight="1">
      <c r="A101" s="71"/>
      <c r="B101" s="71"/>
      <c r="C101" s="704"/>
      <c r="D101" s="704"/>
      <c r="E101" s="704"/>
      <c r="F101" s="704"/>
      <c r="G101" s="73"/>
      <c r="H101" s="538"/>
      <c r="I101" s="538"/>
      <c r="J101" s="538"/>
      <c r="K101" s="538"/>
      <c r="L101" s="538"/>
      <c r="M101" s="538"/>
      <c r="N101" s="73"/>
      <c r="O101" s="703"/>
      <c r="P101" s="703"/>
      <c r="Q101" s="703"/>
      <c r="R101" s="703"/>
      <c r="S101" s="703"/>
      <c r="T101" s="73"/>
      <c r="U101" s="542"/>
      <c r="V101" s="73"/>
      <c r="W101" s="542"/>
      <c r="X101" s="73"/>
      <c r="Y101" s="542"/>
      <c r="Z101" s="74"/>
      <c r="AA101" s="542"/>
      <c r="AB101" s="72"/>
      <c r="AC101" s="72"/>
      <c r="AE101" s="512"/>
      <c r="AF101" s="512"/>
      <c r="AG101" s="513"/>
      <c r="AH101" s="513"/>
      <c r="AI101" s="512"/>
    </row>
    <row r="102" spans="1:35" s="13" customFormat="1" ht="14.25" customHeight="1">
      <c r="A102" s="71"/>
      <c r="B102" s="71"/>
      <c r="C102" s="537" t="s">
        <v>226</v>
      </c>
      <c r="D102" s="537"/>
      <c r="E102" s="537"/>
      <c r="F102" s="537"/>
      <c r="G102" s="73"/>
      <c r="H102" s="705">
        <v>95.366992239173484</v>
      </c>
      <c r="I102" s="705"/>
      <c r="J102" s="705"/>
      <c r="K102" s="705"/>
      <c r="L102" s="705"/>
      <c r="M102" s="705"/>
      <c r="N102" s="73"/>
      <c r="O102" s="706">
        <v>0.32079803813772145</v>
      </c>
      <c r="P102" s="706"/>
      <c r="Q102" s="706"/>
      <c r="R102" s="706"/>
      <c r="S102" s="706"/>
      <c r="T102" s="286"/>
      <c r="U102" s="544">
        <v>94.738097916890112</v>
      </c>
      <c r="V102" s="286"/>
      <c r="W102" s="544">
        <v>95.995888048621197</v>
      </c>
      <c r="X102" s="286"/>
      <c r="Y102" s="544">
        <v>0.33638267088459889</v>
      </c>
      <c r="Z102" s="74"/>
      <c r="AA102" s="542"/>
      <c r="AB102" s="72"/>
      <c r="AC102" s="72"/>
      <c r="AE102" s="512"/>
      <c r="AF102" s="512"/>
      <c r="AG102" s="513"/>
      <c r="AH102" s="513"/>
      <c r="AI102" s="512"/>
    </row>
    <row r="103" spans="1:35" s="13" customFormat="1" ht="14.25" customHeight="1">
      <c r="A103" s="71"/>
      <c r="B103" s="71"/>
      <c r="C103" s="543" t="s">
        <v>227</v>
      </c>
      <c r="D103" s="543"/>
      <c r="E103" s="543"/>
      <c r="F103" s="543"/>
      <c r="G103" s="73"/>
      <c r="H103" s="705">
        <v>97.785101870498266</v>
      </c>
      <c r="I103" s="705"/>
      <c r="J103" s="705"/>
      <c r="K103" s="705"/>
      <c r="L103" s="705"/>
      <c r="M103" s="705"/>
      <c r="N103" s="73"/>
      <c r="O103" s="706">
        <v>0.47098543603101917</v>
      </c>
      <c r="P103" s="706"/>
      <c r="Q103" s="706"/>
      <c r="R103" s="706"/>
      <c r="S103" s="706"/>
      <c r="T103" s="286"/>
      <c r="U103" s="544">
        <v>96.861563212537533</v>
      </c>
      <c r="V103" s="286"/>
      <c r="W103" s="544">
        <v>98.708670301151415</v>
      </c>
      <c r="X103" s="286"/>
      <c r="Y103" s="544">
        <v>0.4816534986629778</v>
      </c>
      <c r="Z103" s="74"/>
      <c r="AA103" s="542"/>
      <c r="AB103" s="72"/>
      <c r="AC103" s="72"/>
      <c r="AE103" s="512"/>
      <c r="AF103" s="512"/>
      <c r="AG103" s="513"/>
      <c r="AH103" s="513"/>
      <c r="AI103" s="512"/>
    </row>
    <row r="104" spans="1:35" s="13" customFormat="1" ht="14.25" customHeight="1">
      <c r="A104" s="71"/>
      <c r="B104" s="71"/>
      <c r="C104" s="704" t="s">
        <v>228</v>
      </c>
      <c r="D104" s="704"/>
      <c r="E104" s="704"/>
      <c r="F104" s="704"/>
      <c r="G104" s="73"/>
      <c r="H104" s="705">
        <v>99.669610150918146</v>
      </c>
      <c r="I104" s="705"/>
      <c r="J104" s="705"/>
      <c r="K104" s="705"/>
      <c r="L104" s="705"/>
      <c r="M104" s="705"/>
      <c r="N104" s="73"/>
      <c r="O104" s="706">
        <v>6.287872312767756E-3</v>
      </c>
      <c r="P104" s="706"/>
      <c r="Q104" s="706"/>
      <c r="R104" s="706"/>
      <c r="S104" s="706"/>
      <c r="T104" s="286"/>
      <c r="U104" s="544">
        <v>99.657285159204207</v>
      </c>
      <c r="V104" s="286"/>
      <c r="W104" s="544">
        <v>99.681941196597109</v>
      </c>
      <c r="X104" s="286"/>
      <c r="Y104" s="544">
        <v>6.3087154773486575E-3</v>
      </c>
      <c r="Z104" s="74"/>
      <c r="AA104" s="542"/>
      <c r="AB104" s="72"/>
      <c r="AC104" s="72"/>
    </row>
    <row r="105" spans="1:35" s="13" customFormat="1" ht="14.25" customHeight="1">
      <c r="A105" s="71"/>
      <c r="B105" s="71"/>
      <c r="C105" s="704"/>
      <c r="D105" s="704"/>
      <c r="E105" s="704"/>
      <c r="F105" s="704"/>
      <c r="G105" s="73"/>
      <c r="H105" s="705"/>
      <c r="I105" s="705"/>
      <c r="J105" s="705"/>
      <c r="K105" s="705"/>
      <c r="L105" s="705"/>
      <c r="M105" s="705"/>
      <c r="N105" s="73"/>
      <c r="O105" s="703"/>
      <c r="P105" s="703"/>
      <c r="Q105" s="703"/>
      <c r="R105" s="703"/>
      <c r="S105" s="703"/>
      <c r="T105" s="73"/>
      <c r="U105" s="542"/>
      <c r="V105" s="73"/>
      <c r="W105" s="542"/>
      <c r="X105" s="73"/>
      <c r="Y105" s="542"/>
      <c r="Z105" s="74"/>
      <c r="AA105" s="542"/>
      <c r="AB105" s="72"/>
      <c r="AC105" s="72"/>
    </row>
    <row r="106" spans="1:35" s="13" customFormat="1" ht="9" customHeight="1" thickBot="1">
      <c r="A106" s="71"/>
      <c r="B106" s="451"/>
      <c r="C106" s="143"/>
      <c r="D106" s="143"/>
      <c r="E106" s="143"/>
      <c r="F106" s="143"/>
      <c r="G106" s="263"/>
      <c r="H106" s="143"/>
      <c r="I106" s="143"/>
      <c r="J106" s="143"/>
      <c r="K106" s="143"/>
      <c r="L106" s="143"/>
      <c r="M106" s="143"/>
      <c r="N106" s="263"/>
      <c r="O106" s="143"/>
      <c r="P106" s="143"/>
      <c r="Q106" s="143"/>
      <c r="R106" s="143"/>
      <c r="S106" s="143"/>
      <c r="T106" s="263"/>
      <c r="U106" s="143"/>
      <c r="V106" s="263"/>
      <c r="W106" s="143"/>
      <c r="X106" s="263"/>
      <c r="Y106" s="143"/>
      <c r="Z106" s="263"/>
      <c r="AA106" s="143"/>
      <c r="AB106" s="453"/>
      <c r="AC106" s="72"/>
    </row>
    <row r="107" spans="1:35" s="13" customFormat="1" ht="9" customHeight="1" thickBot="1">
      <c r="A107" s="251"/>
      <c r="B107" s="138"/>
      <c r="C107" s="143"/>
      <c r="D107" s="143"/>
      <c r="E107" s="143"/>
      <c r="F107" s="143"/>
      <c r="G107" s="263"/>
      <c r="H107" s="143"/>
      <c r="I107" s="143"/>
      <c r="J107" s="143"/>
      <c r="K107" s="143"/>
      <c r="L107" s="143"/>
      <c r="M107" s="143"/>
      <c r="N107" s="263"/>
      <c r="O107" s="143"/>
      <c r="P107" s="143"/>
      <c r="Q107" s="143"/>
      <c r="R107" s="143"/>
      <c r="S107" s="263"/>
      <c r="T107" s="263"/>
      <c r="U107" s="143"/>
      <c r="V107" s="263"/>
      <c r="W107" s="143"/>
      <c r="X107" s="263"/>
      <c r="Y107" s="143"/>
      <c r="Z107" s="263"/>
      <c r="AA107" s="143"/>
      <c r="AB107" s="138"/>
      <c r="AC107" s="144"/>
    </row>
    <row r="108" spans="1:35" s="18" customFormat="1" ht="9" customHeight="1">
      <c r="A108" s="264"/>
      <c r="B108" s="249"/>
      <c r="C108" s="265"/>
      <c r="D108" s="265"/>
      <c r="E108" s="265"/>
      <c r="F108" s="265"/>
      <c r="G108" s="249"/>
      <c r="H108" s="266"/>
      <c r="I108" s="266"/>
      <c r="J108" s="266"/>
      <c r="K108" s="266"/>
      <c r="L108" s="266"/>
      <c r="M108" s="266"/>
      <c r="N108" s="249"/>
      <c r="O108" s="267"/>
      <c r="P108" s="267"/>
      <c r="Q108" s="267"/>
      <c r="R108" s="267"/>
      <c r="S108" s="249"/>
      <c r="T108" s="249"/>
      <c r="U108" s="267"/>
      <c r="V108" s="249"/>
      <c r="W108" s="249"/>
      <c r="X108" s="249"/>
      <c r="Y108" s="249"/>
      <c r="Z108" s="249"/>
      <c r="AA108" s="249"/>
      <c r="AB108" s="249"/>
      <c r="AC108" s="268"/>
    </row>
    <row r="109" spans="1:35" s="18" customFormat="1" ht="16.5" customHeight="1">
      <c r="A109" s="75"/>
      <c r="B109" s="707" t="s">
        <v>160</v>
      </c>
      <c r="C109" s="708"/>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9"/>
      <c r="AC109" s="252"/>
    </row>
    <row r="110" spans="1:35" s="18" customFormat="1" ht="9" customHeight="1" thickBot="1">
      <c r="A110" s="75"/>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252"/>
    </row>
    <row r="111" spans="1:35" s="18" customFormat="1" ht="9" customHeight="1">
      <c r="A111" s="75"/>
      <c r="B111" s="216"/>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8"/>
      <c r="AC111" s="252"/>
    </row>
    <row r="112" spans="1:35" s="18" customFormat="1" ht="16.5" customHeight="1">
      <c r="A112" s="75"/>
      <c r="B112" s="261"/>
      <c r="C112" s="710" t="s">
        <v>117</v>
      </c>
      <c r="D112" s="711"/>
      <c r="E112" s="711"/>
      <c r="F112" s="711"/>
      <c r="G112" s="711"/>
      <c r="H112" s="711"/>
      <c r="I112" s="711"/>
      <c r="J112" s="711"/>
      <c r="K112" s="711"/>
      <c r="L112" s="711"/>
      <c r="M112" s="711"/>
      <c r="N112" s="711"/>
      <c r="O112" s="711"/>
      <c r="P112" s="711"/>
      <c r="Q112" s="711"/>
      <c r="R112" s="711"/>
      <c r="S112" s="711"/>
      <c r="T112" s="711"/>
      <c r="U112" s="711"/>
      <c r="V112" s="711"/>
      <c r="W112" s="711"/>
      <c r="X112" s="711"/>
      <c r="Y112" s="711"/>
      <c r="Z112" s="711"/>
      <c r="AA112" s="712"/>
      <c r="AB112" s="147"/>
      <c r="AC112" s="252"/>
    </row>
    <row r="113" spans="1:29" s="18" customFormat="1" ht="9" customHeight="1">
      <c r="A113" s="75"/>
      <c r="B113" s="75"/>
      <c r="C113" s="260"/>
      <c r="D113" s="260"/>
      <c r="E113" s="260"/>
      <c r="F113" s="260"/>
      <c r="G113" s="74"/>
      <c r="H113" s="15"/>
      <c r="I113" s="15"/>
      <c r="J113" s="15"/>
      <c r="K113" s="15"/>
      <c r="L113" s="15"/>
      <c r="M113" s="15"/>
      <c r="N113" s="74"/>
      <c r="O113" s="97"/>
      <c r="P113" s="97"/>
      <c r="Q113" s="97"/>
      <c r="R113" s="97"/>
      <c r="S113" s="74"/>
      <c r="T113" s="74"/>
      <c r="U113" s="97"/>
      <c r="V113" s="74"/>
      <c r="W113" s="74"/>
      <c r="X113" s="74"/>
      <c r="Y113" s="74"/>
      <c r="Z113" s="74"/>
      <c r="AA113" s="74"/>
      <c r="AB113" s="76"/>
      <c r="AC113" s="76"/>
    </row>
    <row r="114" spans="1:29" ht="20.25" customHeight="1">
      <c r="A114" s="78"/>
      <c r="B114" s="78"/>
      <c r="C114" s="546" t="s">
        <v>163</v>
      </c>
      <c r="D114" s="84" t="s">
        <v>1</v>
      </c>
      <c r="E114" s="262"/>
      <c r="F114" s="713" t="s">
        <v>244</v>
      </c>
      <c r="G114" s="714"/>
      <c r="H114" s="714"/>
      <c r="I114" s="714"/>
      <c r="J114" s="714"/>
      <c r="K114" s="714"/>
      <c r="L114" s="714"/>
      <c r="M114" s="714"/>
      <c r="N114" s="714"/>
      <c r="O114" s="714"/>
      <c r="P114" s="714"/>
      <c r="Q114" s="714"/>
      <c r="R114" s="714"/>
      <c r="S114" s="714"/>
      <c r="T114" s="714"/>
      <c r="U114" s="714"/>
      <c r="V114" s="714"/>
      <c r="W114" s="714"/>
      <c r="X114" s="714"/>
      <c r="Y114" s="714"/>
      <c r="Z114" s="714"/>
      <c r="AA114" s="715"/>
      <c r="AB114" s="95"/>
      <c r="AC114" s="79"/>
    </row>
    <row r="115" spans="1:29" ht="6.75" customHeight="1">
      <c r="A115" s="78"/>
      <c r="B115" s="78"/>
      <c r="C115" s="59"/>
      <c r="D115" s="59"/>
      <c r="E115" s="262"/>
      <c r="F115" s="67"/>
      <c r="G115" s="73"/>
      <c r="H115" s="73"/>
      <c r="I115" s="73"/>
      <c r="J115" s="73"/>
      <c r="K115" s="73"/>
      <c r="L115" s="73"/>
      <c r="M115" s="73"/>
      <c r="N115" s="73"/>
      <c r="O115" s="73"/>
      <c r="P115" s="73"/>
      <c r="Q115" s="73"/>
      <c r="R115" s="73"/>
      <c r="S115" s="73"/>
      <c r="T115" s="73"/>
      <c r="U115" s="73"/>
      <c r="V115" s="73"/>
      <c r="W115" s="73"/>
      <c r="X115" s="73"/>
      <c r="Y115" s="73"/>
      <c r="Z115" s="74"/>
      <c r="AA115" s="73"/>
      <c r="AB115" s="79"/>
      <c r="AC115" s="79"/>
    </row>
    <row r="116" spans="1:29" ht="30.75" customHeight="1">
      <c r="A116" s="78"/>
      <c r="B116" s="78"/>
      <c r="C116" s="624" t="s">
        <v>92</v>
      </c>
      <c r="D116" s="553" t="s">
        <v>1</v>
      </c>
      <c r="E116" s="262"/>
      <c r="F116" s="716" t="s">
        <v>250</v>
      </c>
      <c r="G116" s="717"/>
      <c r="H116" s="717"/>
      <c r="I116" s="717"/>
      <c r="J116" s="717"/>
      <c r="K116" s="717"/>
      <c r="L116" s="717"/>
      <c r="M116" s="717"/>
      <c r="N116" s="717"/>
      <c r="O116" s="717"/>
      <c r="P116" s="717"/>
      <c r="Q116" s="717"/>
      <c r="R116" s="717"/>
      <c r="S116" s="717"/>
      <c r="T116" s="717"/>
      <c r="U116" s="717"/>
      <c r="V116" s="717"/>
      <c r="W116" s="717"/>
      <c r="X116" s="717"/>
      <c r="Y116" s="717"/>
      <c r="Z116" s="717"/>
      <c r="AA116" s="718"/>
      <c r="AB116" s="79"/>
      <c r="AC116" s="79"/>
    </row>
    <row r="117" spans="1:29" s="7" customFormat="1" ht="9" customHeight="1">
      <c r="A117" s="93"/>
      <c r="B117" s="93"/>
      <c r="C117" s="639"/>
      <c r="D117" s="554"/>
      <c r="E117" s="36"/>
      <c r="F117" s="719"/>
      <c r="G117" s="720"/>
      <c r="H117" s="720"/>
      <c r="I117" s="720"/>
      <c r="J117" s="720"/>
      <c r="K117" s="720"/>
      <c r="L117" s="720"/>
      <c r="M117" s="720"/>
      <c r="N117" s="720"/>
      <c r="O117" s="720"/>
      <c r="P117" s="720"/>
      <c r="Q117" s="720"/>
      <c r="R117" s="720"/>
      <c r="S117" s="720"/>
      <c r="T117" s="720"/>
      <c r="U117" s="720"/>
      <c r="V117" s="720"/>
      <c r="W117" s="720"/>
      <c r="X117" s="720"/>
      <c r="Y117" s="720"/>
      <c r="Z117" s="720"/>
      <c r="AA117" s="721"/>
      <c r="AB117" s="95"/>
      <c r="AC117" s="95"/>
    </row>
    <row r="118" spans="1:29" s="7" customFormat="1" ht="6.75" customHeight="1">
      <c r="A118" s="93"/>
      <c r="B118" s="93"/>
      <c r="C118" s="77"/>
      <c r="D118" s="242"/>
      <c r="E118" s="36"/>
      <c r="F118" s="15"/>
      <c r="G118" s="36"/>
      <c r="H118" s="96"/>
      <c r="I118" s="96"/>
      <c r="J118" s="96"/>
      <c r="K118" s="96"/>
      <c r="L118" s="36"/>
      <c r="M118" s="36"/>
      <c r="N118" s="36"/>
      <c r="O118" s="36"/>
      <c r="P118" s="36"/>
      <c r="Q118" s="36"/>
      <c r="R118" s="36"/>
      <c r="S118" s="36"/>
      <c r="T118" s="36"/>
      <c r="U118" s="35"/>
      <c r="V118" s="35"/>
      <c r="W118" s="35"/>
      <c r="X118" s="35"/>
      <c r="Y118" s="35"/>
      <c r="Z118" s="35"/>
      <c r="AA118" s="35"/>
      <c r="AB118" s="95"/>
      <c r="AC118" s="95"/>
    </row>
    <row r="119" spans="1:29" s="7" customFormat="1" ht="15" customHeight="1">
      <c r="A119" s="93"/>
      <c r="B119" s="93"/>
      <c r="C119" s="551" t="s">
        <v>94</v>
      </c>
      <c r="D119" s="553" t="s">
        <v>1</v>
      </c>
      <c r="E119" s="36"/>
      <c r="F119" s="541" t="s">
        <v>206</v>
      </c>
      <c r="G119" s="36"/>
      <c r="H119" s="96" t="s">
        <v>78</v>
      </c>
      <c r="I119" s="96"/>
      <c r="J119" s="96"/>
      <c r="K119" s="96"/>
      <c r="L119" s="96"/>
      <c r="M119" s="96"/>
      <c r="N119" s="96"/>
      <c r="O119" s="96"/>
      <c r="P119" s="96"/>
      <c r="Q119" s="96"/>
      <c r="R119" s="96"/>
      <c r="S119" s="96"/>
      <c r="T119" s="96"/>
      <c r="U119" s="94"/>
      <c r="V119" s="94"/>
      <c r="W119" s="94"/>
      <c r="X119" s="94"/>
      <c r="Y119" s="94"/>
      <c r="Z119" s="94"/>
      <c r="AA119" s="94"/>
      <c r="AB119" s="95"/>
      <c r="AC119" s="95"/>
    </row>
    <row r="120" spans="1:29" s="7" customFormat="1" ht="3" customHeight="1">
      <c r="A120" s="93"/>
      <c r="B120" s="93"/>
      <c r="C120" s="559"/>
      <c r="D120" s="560"/>
      <c r="E120" s="36"/>
      <c r="F120" s="26"/>
      <c r="G120" s="36"/>
      <c r="H120" s="96"/>
      <c r="I120" s="96"/>
      <c r="J120" s="96"/>
      <c r="K120" s="96"/>
      <c r="L120" s="96"/>
      <c r="M120" s="96"/>
      <c r="N120" s="96"/>
      <c r="O120" s="96"/>
      <c r="P120" s="96"/>
      <c r="Q120" s="96"/>
      <c r="R120" s="96"/>
      <c r="S120" s="96"/>
      <c r="T120" s="96"/>
      <c r="U120" s="94"/>
      <c r="V120" s="94"/>
      <c r="W120" s="94"/>
      <c r="X120" s="94"/>
      <c r="Y120" s="94"/>
      <c r="Z120" s="94"/>
      <c r="AA120" s="94"/>
      <c r="AB120" s="95"/>
      <c r="AC120" s="95"/>
    </row>
    <row r="121" spans="1:29" s="7" customFormat="1" ht="15" customHeight="1">
      <c r="A121" s="93"/>
      <c r="B121" s="93"/>
      <c r="C121" s="552"/>
      <c r="D121" s="554"/>
      <c r="E121" s="36"/>
      <c r="F121" s="541"/>
      <c r="G121" s="36"/>
      <c r="H121" s="96" t="s">
        <v>79</v>
      </c>
      <c r="I121" s="96"/>
      <c r="J121" s="96"/>
      <c r="K121" s="96"/>
      <c r="L121" s="96"/>
      <c r="M121" s="710" t="s">
        <v>201</v>
      </c>
      <c r="N121" s="711"/>
      <c r="O121" s="712"/>
      <c r="P121" s="88"/>
      <c r="Q121" s="713"/>
      <c r="R121" s="714"/>
      <c r="S121" s="714"/>
      <c r="T121" s="714"/>
      <c r="U121" s="714"/>
      <c r="V121" s="714"/>
      <c r="W121" s="714"/>
      <c r="X121" s="714"/>
      <c r="Y121" s="714"/>
      <c r="Z121" s="714"/>
      <c r="AA121" s="715"/>
      <c r="AB121" s="95"/>
      <c r="AC121" s="95"/>
    </row>
    <row r="122" spans="1:29" s="7" customFormat="1" ht="6.75" customHeight="1">
      <c r="A122" s="93"/>
      <c r="B122" s="93"/>
      <c r="C122" s="77"/>
      <c r="D122" s="242"/>
      <c r="E122" s="36"/>
      <c r="F122" s="26"/>
      <c r="G122" s="36"/>
      <c r="H122" s="96"/>
      <c r="I122" s="96"/>
      <c r="J122" s="96"/>
      <c r="K122" s="96"/>
      <c r="L122" s="36"/>
      <c r="M122" s="74"/>
      <c r="N122" s="74"/>
      <c r="O122" s="74"/>
      <c r="P122" s="169"/>
      <c r="Q122" s="169"/>
      <c r="R122" s="74"/>
      <c r="S122" s="74"/>
      <c r="T122" s="74"/>
      <c r="U122" s="74"/>
      <c r="V122" s="74"/>
      <c r="W122" s="74"/>
      <c r="X122" s="74"/>
      <c r="Y122" s="74"/>
      <c r="Z122" s="74"/>
      <c r="AA122" s="74"/>
      <c r="AB122" s="95"/>
      <c r="AC122" s="95"/>
    </row>
    <row r="123" spans="1:29" s="7" customFormat="1" ht="15" customHeight="1">
      <c r="A123" s="93"/>
      <c r="B123" s="93"/>
      <c r="C123" s="551" t="s">
        <v>116</v>
      </c>
      <c r="D123" s="553" t="s">
        <v>1</v>
      </c>
      <c r="E123" s="36"/>
      <c r="F123" s="541" t="s">
        <v>206</v>
      </c>
      <c r="G123" s="36"/>
      <c r="H123" s="96" t="s">
        <v>78</v>
      </c>
      <c r="I123" s="96"/>
      <c r="J123" s="96"/>
      <c r="K123" s="96"/>
      <c r="L123" s="96"/>
      <c r="M123" s="77"/>
      <c r="N123" s="77"/>
      <c r="O123" s="77"/>
      <c r="P123" s="120"/>
      <c r="Q123" s="120"/>
      <c r="R123" s="77"/>
      <c r="S123" s="77"/>
      <c r="T123" s="77"/>
      <c r="U123" s="77"/>
      <c r="V123" s="77"/>
      <c r="W123" s="77"/>
      <c r="X123" s="77"/>
      <c r="Y123" s="77"/>
      <c r="Z123" s="77"/>
      <c r="AA123" s="77"/>
      <c r="AB123" s="95"/>
      <c r="AC123" s="95"/>
    </row>
    <row r="124" spans="1:29" s="7" customFormat="1" ht="3" customHeight="1">
      <c r="A124" s="93"/>
      <c r="B124" s="93"/>
      <c r="C124" s="559"/>
      <c r="D124" s="560"/>
      <c r="E124" s="36"/>
      <c r="F124" s="26"/>
      <c r="G124" s="36"/>
      <c r="H124" s="96"/>
      <c r="I124" s="96"/>
      <c r="J124" s="96"/>
      <c r="K124" s="96"/>
      <c r="L124" s="96"/>
      <c r="M124" s="77"/>
      <c r="N124" s="77"/>
      <c r="O124" s="77"/>
      <c r="P124" s="120"/>
      <c r="Q124" s="120"/>
      <c r="R124" s="77"/>
      <c r="S124" s="77"/>
      <c r="T124" s="77"/>
      <c r="U124" s="77"/>
      <c r="V124" s="77"/>
      <c r="W124" s="77"/>
      <c r="X124" s="77"/>
      <c r="Y124" s="77"/>
      <c r="Z124" s="77"/>
      <c r="AA124" s="77"/>
      <c r="AB124" s="95"/>
      <c r="AC124" s="95"/>
    </row>
    <row r="125" spans="1:29" s="7" customFormat="1" ht="15" customHeight="1">
      <c r="A125" s="93"/>
      <c r="B125" s="93"/>
      <c r="C125" s="552"/>
      <c r="D125" s="554"/>
      <c r="E125" s="36"/>
      <c r="F125" s="541"/>
      <c r="G125" s="36"/>
      <c r="H125" s="96" t="s">
        <v>79</v>
      </c>
      <c r="I125" s="96"/>
      <c r="J125" s="96"/>
      <c r="K125" s="96"/>
      <c r="L125" s="96"/>
      <c r="M125" s="710" t="s">
        <v>201</v>
      </c>
      <c r="N125" s="711"/>
      <c r="O125" s="712"/>
      <c r="P125" s="88"/>
      <c r="Q125" s="713"/>
      <c r="R125" s="714"/>
      <c r="S125" s="714"/>
      <c r="T125" s="714"/>
      <c r="U125" s="714"/>
      <c r="V125" s="714"/>
      <c r="W125" s="714"/>
      <c r="X125" s="714"/>
      <c r="Y125" s="714"/>
      <c r="Z125" s="714"/>
      <c r="AA125" s="715"/>
      <c r="AB125" s="95"/>
      <c r="AC125" s="95"/>
    </row>
    <row r="126" spans="1:29" s="7" customFormat="1" ht="6.75" customHeight="1">
      <c r="A126" s="93"/>
      <c r="B126" s="93"/>
      <c r="C126" s="77"/>
      <c r="D126" s="242"/>
      <c r="E126" s="36"/>
      <c r="F126" s="26"/>
      <c r="G126" s="36"/>
      <c r="H126" s="96"/>
      <c r="I126" s="96"/>
      <c r="J126" s="96"/>
      <c r="K126" s="96"/>
      <c r="L126" s="36"/>
      <c r="M126" s="74"/>
      <c r="N126" s="74"/>
      <c r="O126" s="74"/>
      <c r="P126" s="169"/>
      <c r="Q126" s="169"/>
      <c r="R126" s="74"/>
      <c r="S126" s="74"/>
      <c r="T126" s="74"/>
      <c r="U126" s="74"/>
      <c r="V126" s="74"/>
      <c r="W126" s="74"/>
      <c r="X126" s="74"/>
      <c r="Y126" s="74"/>
      <c r="Z126" s="74"/>
      <c r="AA126" s="74"/>
      <c r="AB126" s="95"/>
      <c r="AC126" s="95"/>
    </row>
    <row r="127" spans="1:29" s="7" customFormat="1" ht="15" customHeight="1">
      <c r="A127" s="93"/>
      <c r="B127" s="93"/>
      <c r="C127" s="551" t="s">
        <v>93</v>
      </c>
      <c r="D127" s="553" t="s">
        <v>1</v>
      </c>
      <c r="E127" s="36"/>
      <c r="F127" s="541" t="s">
        <v>206</v>
      </c>
      <c r="G127" s="36"/>
      <c r="H127" s="96" t="s">
        <v>80</v>
      </c>
      <c r="I127" s="96"/>
      <c r="J127" s="96"/>
      <c r="K127" s="96"/>
      <c r="L127" s="96"/>
      <c r="M127" s="77"/>
      <c r="N127" s="77"/>
      <c r="O127" s="77"/>
      <c r="P127" s="120"/>
      <c r="Q127" s="120"/>
      <c r="R127" s="77"/>
      <c r="S127" s="77"/>
      <c r="T127" s="77"/>
      <c r="U127" s="77"/>
      <c r="V127" s="77"/>
      <c r="W127" s="77"/>
      <c r="X127" s="77"/>
      <c r="Y127" s="77"/>
      <c r="Z127" s="77"/>
      <c r="AA127" s="11"/>
      <c r="AB127" s="95"/>
      <c r="AC127" s="95"/>
    </row>
    <row r="128" spans="1:29" s="7" customFormat="1" ht="3" customHeight="1">
      <c r="A128" s="93"/>
      <c r="B128" s="93"/>
      <c r="C128" s="559"/>
      <c r="D128" s="560"/>
      <c r="E128" s="36"/>
      <c r="F128" s="26"/>
      <c r="G128" s="36"/>
      <c r="H128" s="96"/>
      <c r="I128" s="96"/>
      <c r="J128" s="96"/>
      <c r="K128" s="96"/>
      <c r="L128" s="96"/>
      <c r="M128" s="77"/>
      <c r="N128" s="77"/>
      <c r="O128" s="77"/>
      <c r="P128" s="120"/>
      <c r="Q128" s="120"/>
      <c r="R128" s="77"/>
      <c r="S128" s="77"/>
      <c r="T128" s="77"/>
      <c r="U128" s="77"/>
      <c r="V128" s="77"/>
      <c r="W128" s="77"/>
      <c r="X128" s="77"/>
      <c r="Y128" s="77"/>
      <c r="Z128" s="77"/>
      <c r="AA128" s="11"/>
      <c r="AB128" s="95"/>
      <c r="AC128" s="95"/>
    </row>
    <row r="129" spans="1:35" s="7" customFormat="1" ht="15" customHeight="1">
      <c r="A129" s="93"/>
      <c r="B129" s="93"/>
      <c r="C129" s="552"/>
      <c r="D129" s="554"/>
      <c r="E129" s="36"/>
      <c r="F129" s="541"/>
      <c r="G129" s="36"/>
      <c r="H129" s="96" t="s">
        <v>81</v>
      </c>
      <c r="I129" s="96"/>
      <c r="J129" s="96"/>
      <c r="K129" s="96"/>
      <c r="L129" s="96"/>
      <c r="M129" s="723" t="s">
        <v>201</v>
      </c>
      <c r="N129" s="724"/>
      <c r="O129" s="725"/>
      <c r="P129" s="114"/>
      <c r="Q129" s="713"/>
      <c r="R129" s="714"/>
      <c r="S129" s="714"/>
      <c r="T129" s="714"/>
      <c r="U129" s="714"/>
      <c r="V129" s="714"/>
      <c r="W129" s="714"/>
      <c r="X129" s="714"/>
      <c r="Y129" s="714"/>
      <c r="Z129" s="714"/>
      <c r="AA129" s="715"/>
      <c r="AB129" s="95"/>
      <c r="AC129" s="95"/>
    </row>
    <row r="130" spans="1:35" s="7" customFormat="1" ht="6.75" customHeight="1">
      <c r="A130" s="93"/>
      <c r="B130" s="93"/>
      <c r="C130" s="77"/>
      <c r="D130" s="242"/>
      <c r="E130" s="35"/>
      <c r="F130" s="15"/>
      <c r="G130" s="35"/>
      <c r="H130" s="94"/>
      <c r="I130" s="94"/>
      <c r="J130" s="94"/>
      <c r="K130" s="94"/>
      <c r="L130" s="74"/>
      <c r="M130" s="74"/>
      <c r="N130" s="74"/>
      <c r="O130" s="74"/>
      <c r="P130" s="74"/>
      <c r="Q130" s="74"/>
      <c r="R130" s="74"/>
      <c r="S130" s="74"/>
      <c r="T130" s="74"/>
      <c r="U130" s="74"/>
      <c r="V130" s="74"/>
      <c r="W130" s="74"/>
      <c r="X130" s="74"/>
      <c r="Y130" s="74"/>
      <c r="Z130" s="74"/>
      <c r="AA130" s="74"/>
      <c r="AB130" s="95"/>
      <c r="AC130" s="95"/>
    </row>
    <row r="131" spans="1:35" ht="20.25" customHeight="1">
      <c r="A131" s="78"/>
      <c r="B131" s="78"/>
      <c r="C131" s="710" t="s">
        <v>126</v>
      </c>
      <c r="D131" s="711"/>
      <c r="E131" s="711"/>
      <c r="F131" s="711"/>
      <c r="G131" s="711"/>
      <c r="H131" s="711"/>
      <c r="I131" s="711"/>
      <c r="J131" s="711"/>
      <c r="K131" s="711"/>
      <c r="L131" s="711"/>
      <c r="M131" s="711"/>
      <c r="N131" s="711"/>
      <c r="O131" s="711"/>
      <c r="P131" s="711"/>
      <c r="Q131" s="711"/>
      <c r="R131" s="711"/>
      <c r="S131" s="711"/>
      <c r="T131" s="711"/>
      <c r="U131" s="711"/>
      <c r="V131" s="711"/>
      <c r="W131" s="711"/>
      <c r="X131" s="711"/>
      <c r="Y131" s="711"/>
      <c r="Z131" s="711"/>
      <c r="AA131" s="712"/>
      <c r="AB131" s="79"/>
      <c r="AC131" s="79"/>
    </row>
    <row r="132" spans="1:35" s="7" customFormat="1" ht="6.75" customHeight="1">
      <c r="A132" s="93"/>
      <c r="B132" s="93"/>
      <c r="C132" s="77"/>
      <c r="D132" s="242"/>
      <c r="E132" s="35"/>
      <c r="F132" s="15"/>
      <c r="G132" s="35"/>
      <c r="H132" s="94"/>
      <c r="I132" s="94"/>
      <c r="J132" s="94"/>
      <c r="K132" s="94"/>
      <c r="L132" s="74"/>
      <c r="M132" s="74"/>
      <c r="N132" s="74"/>
      <c r="O132" s="74"/>
      <c r="P132" s="74"/>
      <c r="Q132" s="74"/>
      <c r="R132" s="74"/>
      <c r="S132" s="74"/>
      <c r="T132" s="74"/>
      <c r="U132" s="74"/>
      <c r="V132" s="74"/>
      <c r="W132" s="74"/>
      <c r="X132" s="74"/>
      <c r="Y132" s="74"/>
      <c r="Z132" s="74"/>
      <c r="AA132" s="74"/>
      <c r="AB132" s="95"/>
      <c r="AC132" s="95"/>
    </row>
    <row r="133" spans="1:35" ht="15" customHeight="1">
      <c r="A133" s="78"/>
      <c r="B133" s="78"/>
      <c r="C133" s="8"/>
      <c r="D133" s="233"/>
      <c r="E133" s="8"/>
      <c r="F133" s="67"/>
      <c r="G133" s="8"/>
      <c r="H133" s="722"/>
      <c r="I133" s="722"/>
      <c r="J133" s="722"/>
      <c r="K133" s="722"/>
      <c r="L133" s="722"/>
      <c r="M133" s="545"/>
      <c r="N133" s="73"/>
      <c r="O133" s="73"/>
      <c r="P133" s="73"/>
      <c r="Q133" s="73"/>
      <c r="R133" s="73"/>
      <c r="S133" s="11"/>
      <c r="T133" s="11"/>
      <c r="U133" s="710" t="s">
        <v>47</v>
      </c>
      <c r="V133" s="711"/>
      <c r="W133" s="712"/>
      <c r="X133" s="73"/>
      <c r="Y133" s="73"/>
      <c r="Z133" s="74"/>
      <c r="AA133" s="73"/>
      <c r="AB133" s="79"/>
      <c r="AC133" s="79"/>
    </row>
    <row r="134" spans="1:35" s="7" customFormat="1" ht="3" customHeight="1">
      <c r="A134" s="93"/>
      <c r="B134" s="93"/>
      <c r="C134" s="35"/>
      <c r="D134" s="243"/>
      <c r="E134" s="35"/>
      <c r="F134" s="15"/>
      <c r="G134" s="35"/>
      <c r="H134" s="35"/>
      <c r="I134" s="35"/>
      <c r="J134" s="35"/>
      <c r="K134" s="35"/>
      <c r="L134" s="74"/>
      <c r="M134" s="74"/>
      <c r="N134" s="74"/>
      <c r="O134" s="15"/>
      <c r="P134" s="15"/>
      <c r="Q134" s="15"/>
      <c r="R134" s="15"/>
      <c r="S134" s="15"/>
      <c r="T134" s="15"/>
      <c r="U134" s="15"/>
      <c r="V134" s="74"/>
      <c r="W134" s="74"/>
      <c r="X134" s="74"/>
      <c r="Y134" s="74"/>
      <c r="Z134" s="74"/>
      <c r="AA134" s="74"/>
      <c r="AB134" s="95"/>
      <c r="AC134" s="95"/>
    </row>
    <row r="135" spans="1:35" s="4" customFormat="1" ht="15" customHeight="1">
      <c r="A135" s="83"/>
      <c r="B135" s="83"/>
      <c r="C135" s="710" t="s">
        <v>161</v>
      </c>
      <c r="D135" s="711"/>
      <c r="E135" s="711"/>
      <c r="F135" s="712"/>
      <c r="G135" s="11"/>
      <c r="H135" s="710" t="s">
        <v>86</v>
      </c>
      <c r="I135" s="711"/>
      <c r="J135" s="711"/>
      <c r="K135" s="711"/>
      <c r="L135" s="711"/>
      <c r="M135" s="712"/>
      <c r="N135" s="11"/>
      <c r="O135" s="710" t="s">
        <v>44</v>
      </c>
      <c r="P135" s="711"/>
      <c r="Q135" s="711"/>
      <c r="R135" s="711"/>
      <c r="S135" s="712"/>
      <c r="T135" s="11"/>
      <c r="U135" s="241" t="s">
        <v>45</v>
      </c>
      <c r="V135" s="11"/>
      <c r="W135" s="241" t="s">
        <v>46</v>
      </c>
      <c r="X135" s="11"/>
      <c r="Y135" s="241" t="s">
        <v>159</v>
      </c>
      <c r="Z135" s="26"/>
      <c r="AA135" s="241" t="s">
        <v>71</v>
      </c>
      <c r="AB135" s="250"/>
      <c r="AC135" s="250"/>
    </row>
    <row r="136" spans="1:35" ht="3" customHeight="1">
      <c r="A136" s="78"/>
      <c r="B136" s="78"/>
      <c r="C136" s="233"/>
      <c r="D136" s="233"/>
      <c r="E136" s="8"/>
      <c r="F136" s="67"/>
      <c r="G136" s="8"/>
      <c r="H136" s="8"/>
      <c r="I136" s="8"/>
      <c r="J136" s="8"/>
      <c r="K136" s="8"/>
      <c r="L136" s="73"/>
      <c r="M136" s="73"/>
      <c r="N136" s="73"/>
      <c r="O136" s="73"/>
      <c r="P136" s="73"/>
      <c r="Q136" s="73"/>
      <c r="R136" s="73"/>
      <c r="S136" s="73"/>
      <c r="T136" s="73"/>
      <c r="U136" s="73"/>
      <c r="V136" s="73"/>
      <c r="W136" s="73"/>
      <c r="X136" s="73"/>
      <c r="Y136" s="73"/>
      <c r="Z136" s="74"/>
      <c r="AA136" s="73"/>
      <c r="AB136" s="79"/>
      <c r="AC136" s="79"/>
    </row>
    <row r="137" spans="1:35" s="13" customFormat="1" ht="14.25" customHeight="1">
      <c r="A137" s="71"/>
      <c r="B137" s="71"/>
      <c r="C137" s="704" t="s">
        <v>217</v>
      </c>
      <c r="D137" s="704"/>
      <c r="E137" s="704"/>
      <c r="F137" s="704"/>
      <c r="G137" s="73"/>
      <c r="H137" s="705">
        <v>72.862476436788725</v>
      </c>
      <c r="I137" s="705">
        <v>72.862476436788725</v>
      </c>
      <c r="J137" s="705">
        <v>72.862476436788725</v>
      </c>
      <c r="K137" s="705">
        <v>72.862476436788725</v>
      </c>
      <c r="L137" s="705">
        <v>72.862476436788725</v>
      </c>
      <c r="M137" s="705">
        <v>72.862476436788725</v>
      </c>
      <c r="N137" s="73"/>
      <c r="O137" s="706">
        <v>0.59439853721217573</v>
      </c>
      <c r="P137" s="706"/>
      <c r="Q137" s="706"/>
      <c r="R137" s="706"/>
      <c r="S137" s="706"/>
      <c r="T137" s="286"/>
      <c r="U137" s="544">
        <v>71.697351746677953</v>
      </c>
      <c r="V137" s="286"/>
      <c r="W137" s="544">
        <v>74.02759141848847</v>
      </c>
      <c r="X137" s="286"/>
      <c r="Y137" s="544">
        <v>0.81578146376557803</v>
      </c>
      <c r="Z137" s="245"/>
      <c r="AA137" s="542"/>
      <c r="AB137" s="72"/>
      <c r="AC137" s="72"/>
      <c r="AE137" s="526"/>
      <c r="AF137" s="526"/>
      <c r="AG137" s="526"/>
      <c r="AH137" s="526"/>
      <c r="AI137" s="526"/>
    </row>
    <row r="138" spans="1:35" s="13" customFormat="1" ht="14.25" customHeight="1">
      <c r="A138" s="71"/>
      <c r="B138" s="71"/>
      <c r="C138" s="704" t="s">
        <v>218</v>
      </c>
      <c r="D138" s="704"/>
      <c r="E138" s="704"/>
      <c r="F138" s="704"/>
      <c r="G138" s="73"/>
      <c r="H138" s="705">
        <v>78.136634310278481</v>
      </c>
      <c r="I138" s="705">
        <v>78.136634310278481</v>
      </c>
      <c r="J138" s="705">
        <v>78.136634310278481</v>
      </c>
      <c r="K138" s="705">
        <v>78.136634310278481</v>
      </c>
      <c r="L138" s="705">
        <v>78.136634310278481</v>
      </c>
      <c r="M138" s="705">
        <v>78.136634310278481</v>
      </c>
      <c r="N138" s="73"/>
      <c r="O138" s="706">
        <v>0.96292974385631691</v>
      </c>
      <c r="P138" s="706"/>
      <c r="Q138" s="706"/>
      <c r="R138" s="706"/>
      <c r="S138" s="706"/>
      <c r="T138" s="286"/>
      <c r="U138" s="544">
        <v>76.24873105284</v>
      </c>
      <c r="V138" s="286"/>
      <c r="W138" s="544">
        <v>80.024504139207949</v>
      </c>
      <c r="X138" s="286"/>
      <c r="Y138" s="544">
        <v>1.2323668127468526</v>
      </c>
      <c r="Z138" s="74"/>
      <c r="AA138" s="542"/>
      <c r="AB138" s="72"/>
      <c r="AC138" s="72"/>
      <c r="AE138" s="504"/>
      <c r="AF138" s="504"/>
      <c r="AG138" s="505"/>
      <c r="AH138" s="505"/>
      <c r="AI138" s="504"/>
    </row>
    <row r="139" spans="1:35" s="13" customFormat="1" ht="14.25" customHeight="1">
      <c r="A139" s="71"/>
      <c r="B139" s="71"/>
      <c r="C139" s="704" t="s">
        <v>215</v>
      </c>
      <c r="D139" s="704"/>
      <c r="E139" s="704"/>
      <c r="F139" s="704"/>
      <c r="G139" s="73"/>
      <c r="H139" s="705">
        <v>77.245724730653635</v>
      </c>
      <c r="I139" s="705">
        <v>77.245724730653635</v>
      </c>
      <c r="J139" s="705">
        <v>77.245724730653635</v>
      </c>
      <c r="K139" s="705">
        <v>77.245724730653635</v>
      </c>
      <c r="L139" s="705">
        <v>77.245724730653635</v>
      </c>
      <c r="M139" s="705">
        <v>77.245724730653635</v>
      </c>
      <c r="N139" s="73"/>
      <c r="O139" s="706">
        <v>2.4175913526078894</v>
      </c>
      <c r="P139" s="706"/>
      <c r="Q139" s="706"/>
      <c r="R139" s="706"/>
      <c r="S139" s="706"/>
      <c r="T139" s="286"/>
      <c r="U139" s="544">
        <v>72.490971528627924</v>
      </c>
      <c r="V139" s="286"/>
      <c r="W139" s="544">
        <v>82.000734201464084</v>
      </c>
      <c r="X139" s="286"/>
      <c r="Y139" s="544">
        <v>3.1297361126060621</v>
      </c>
      <c r="Z139" s="74"/>
      <c r="AA139" s="542"/>
      <c r="AB139" s="72"/>
      <c r="AC139" s="72"/>
      <c r="AE139" s="504"/>
      <c r="AF139" s="504"/>
      <c r="AG139" s="505"/>
      <c r="AH139" s="505"/>
      <c r="AI139" s="504"/>
    </row>
    <row r="140" spans="1:35" s="13" customFormat="1" ht="14.25" customHeight="1">
      <c r="A140" s="71"/>
      <c r="B140" s="71"/>
      <c r="C140" s="704" t="s">
        <v>216</v>
      </c>
      <c r="D140" s="704"/>
      <c r="E140" s="704"/>
      <c r="F140" s="704"/>
      <c r="G140" s="73"/>
      <c r="H140" s="705">
        <v>65.705012530513443</v>
      </c>
      <c r="I140" s="705">
        <v>65.705012530513443</v>
      </c>
      <c r="J140" s="705">
        <v>65.705012530513443</v>
      </c>
      <c r="K140" s="705">
        <v>65.705012530513443</v>
      </c>
      <c r="L140" s="705">
        <v>65.705012530513443</v>
      </c>
      <c r="M140" s="705">
        <v>65.705012530513443</v>
      </c>
      <c r="N140" s="73"/>
      <c r="O140" s="706">
        <v>1.5620391823023132</v>
      </c>
      <c r="P140" s="706"/>
      <c r="Q140" s="706"/>
      <c r="R140" s="706"/>
      <c r="S140" s="706"/>
      <c r="T140" s="286"/>
      <c r="U140" s="544">
        <v>62.640589912937173</v>
      </c>
      <c r="V140" s="286"/>
      <c r="W140" s="544">
        <v>68.769408026917915</v>
      </c>
      <c r="X140" s="286"/>
      <c r="Y140" s="544">
        <v>2.3773521144368961</v>
      </c>
      <c r="Z140" s="74"/>
      <c r="AA140" s="542"/>
      <c r="AB140" s="72"/>
      <c r="AC140" s="72"/>
      <c r="AE140" s="504"/>
      <c r="AF140" s="504"/>
      <c r="AG140" s="505"/>
      <c r="AH140" s="505"/>
      <c r="AI140" s="504"/>
    </row>
    <row r="141" spans="1:35" s="13" customFormat="1" ht="14.25" customHeight="1">
      <c r="A141" s="71"/>
      <c r="B141" s="71"/>
      <c r="C141" s="704" t="s">
        <v>219</v>
      </c>
      <c r="D141" s="704"/>
      <c r="E141" s="704"/>
      <c r="F141" s="704"/>
      <c r="G141" s="73"/>
      <c r="H141" s="705">
        <v>74.176964924281378</v>
      </c>
      <c r="I141" s="705">
        <v>74.176964924281378</v>
      </c>
      <c r="J141" s="705">
        <v>74.176964924281378</v>
      </c>
      <c r="K141" s="705">
        <v>74.176964924281378</v>
      </c>
      <c r="L141" s="705">
        <v>74.176964924281378</v>
      </c>
      <c r="M141" s="705">
        <v>74.176964924281378</v>
      </c>
      <c r="N141" s="73"/>
      <c r="O141" s="706">
        <v>1.2430281785873538</v>
      </c>
      <c r="P141" s="706"/>
      <c r="Q141" s="706"/>
      <c r="R141" s="706"/>
      <c r="S141" s="706"/>
      <c r="T141" s="286"/>
      <c r="U141" s="544">
        <v>71.739141622494145</v>
      </c>
      <c r="V141" s="286"/>
      <c r="W141" s="544">
        <v>76.614804147074494</v>
      </c>
      <c r="X141" s="286"/>
      <c r="Y141" s="544">
        <v>1.6757601857359323</v>
      </c>
      <c r="Z141" s="74"/>
      <c r="AA141" s="542"/>
      <c r="AB141" s="72"/>
      <c r="AC141" s="72"/>
      <c r="AE141" s="504"/>
      <c r="AF141" s="504"/>
      <c r="AG141" s="505"/>
      <c r="AH141" s="505"/>
      <c r="AI141" s="504"/>
    </row>
    <row r="142" spans="1:35" s="13" customFormat="1" ht="14.25" customHeight="1">
      <c r="A142" s="71"/>
      <c r="B142" s="71"/>
      <c r="C142" s="704" t="s">
        <v>220</v>
      </c>
      <c r="D142" s="704"/>
      <c r="E142" s="704"/>
      <c r="F142" s="704"/>
      <c r="G142" s="73"/>
      <c r="H142" s="705">
        <v>60.644704179672182</v>
      </c>
      <c r="I142" s="705">
        <v>60.644704179672182</v>
      </c>
      <c r="J142" s="705">
        <v>60.644704179672182</v>
      </c>
      <c r="K142" s="705">
        <v>60.644704179672182</v>
      </c>
      <c r="L142" s="705">
        <v>60.644704179672182</v>
      </c>
      <c r="M142" s="705">
        <v>60.644704179672182</v>
      </c>
      <c r="N142" s="73"/>
      <c r="O142" s="706">
        <v>2.7461712767634157</v>
      </c>
      <c r="P142" s="706"/>
      <c r="Q142" s="706"/>
      <c r="R142" s="706"/>
      <c r="S142" s="706"/>
      <c r="T142" s="286"/>
      <c r="U142" s="544">
        <v>55.250925776087016</v>
      </c>
      <c r="V142" s="286"/>
      <c r="W142" s="544">
        <v>66.038465671534311</v>
      </c>
      <c r="X142" s="286"/>
      <c r="Y142" s="544">
        <v>4.5282959111050474</v>
      </c>
      <c r="Z142" s="74"/>
      <c r="AA142" s="542"/>
      <c r="AB142" s="72"/>
      <c r="AC142" s="72"/>
      <c r="AE142" s="504"/>
      <c r="AF142" s="504"/>
      <c r="AG142" s="505"/>
      <c r="AH142" s="505"/>
      <c r="AI142" s="504"/>
    </row>
    <row r="143" spans="1:35" s="13" customFormat="1" ht="14.25" customHeight="1">
      <c r="A143" s="71"/>
      <c r="B143" s="71"/>
      <c r="C143" s="704" t="s">
        <v>221</v>
      </c>
      <c r="D143" s="704"/>
      <c r="E143" s="704"/>
      <c r="F143" s="704"/>
      <c r="G143" s="73"/>
      <c r="H143" s="705">
        <v>73.550332971968416</v>
      </c>
      <c r="I143" s="705">
        <v>73.550332971968416</v>
      </c>
      <c r="J143" s="705">
        <v>73.550332971968416</v>
      </c>
      <c r="K143" s="705">
        <v>73.550332971968416</v>
      </c>
      <c r="L143" s="705">
        <v>73.550332971968416</v>
      </c>
      <c r="M143" s="705">
        <v>73.550332971968416</v>
      </c>
      <c r="N143" s="73"/>
      <c r="O143" s="706">
        <v>2.0850845367904975</v>
      </c>
      <c r="P143" s="706"/>
      <c r="Q143" s="706"/>
      <c r="R143" s="706"/>
      <c r="S143" s="706"/>
      <c r="T143" s="286"/>
      <c r="U143" s="544">
        <v>69.457888428198089</v>
      </c>
      <c r="V143" s="286"/>
      <c r="W143" s="544">
        <v>77.642856233716799</v>
      </c>
      <c r="X143" s="286"/>
      <c r="Y143" s="544">
        <v>2.8349068409989306</v>
      </c>
      <c r="Z143" s="74"/>
      <c r="AA143" s="542"/>
      <c r="AB143" s="72"/>
      <c r="AC143" s="72"/>
      <c r="AE143" s="504"/>
      <c r="AF143" s="504"/>
      <c r="AG143" s="505"/>
      <c r="AH143" s="505"/>
      <c r="AI143" s="504"/>
    </row>
    <row r="144" spans="1:35" s="13" customFormat="1" ht="14.25" customHeight="1">
      <c r="A144" s="71"/>
      <c r="B144" s="71"/>
      <c r="C144" s="704" t="s">
        <v>222</v>
      </c>
      <c r="D144" s="704"/>
      <c r="E144" s="704"/>
      <c r="F144" s="704"/>
      <c r="G144" s="73"/>
      <c r="H144" s="705">
        <v>93.599169584749291</v>
      </c>
      <c r="I144" s="705">
        <v>93.599169584749291</v>
      </c>
      <c r="J144" s="705">
        <v>93.599169584749291</v>
      </c>
      <c r="K144" s="705">
        <v>93.599169584749291</v>
      </c>
      <c r="L144" s="705">
        <v>93.599169584749291</v>
      </c>
      <c r="M144" s="705">
        <v>93.599169584749291</v>
      </c>
      <c r="N144" s="73"/>
      <c r="O144" s="706">
        <v>0.93532954876418894</v>
      </c>
      <c r="P144" s="706"/>
      <c r="Q144" s="706"/>
      <c r="R144" s="706"/>
      <c r="S144" s="706"/>
      <c r="T144" s="286"/>
      <c r="U144" s="544">
        <v>91.762549234944515</v>
      </c>
      <c r="V144" s="286"/>
      <c r="W144" s="544">
        <v>95.435397610667081</v>
      </c>
      <c r="X144" s="286"/>
      <c r="Y144" s="544">
        <v>0.99929466591381633</v>
      </c>
      <c r="Z144" s="74"/>
      <c r="AA144" s="542"/>
      <c r="AB144" s="72"/>
      <c r="AC144" s="72"/>
      <c r="AE144" s="504"/>
      <c r="AF144" s="504"/>
      <c r="AG144" s="505"/>
      <c r="AH144" s="505"/>
      <c r="AI144" s="504"/>
    </row>
    <row r="145" spans="1:35" s="13" customFormat="1" ht="14.25" customHeight="1">
      <c r="A145" s="71"/>
      <c r="B145" s="71"/>
      <c r="C145" s="704" t="s">
        <v>223</v>
      </c>
      <c r="D145" s="704"/>
      <c r="E145" s="704"/>
      <c r="F145" s="704"/>
      <c r="G145" s="73"/>
      <c r="H145" s="705">
        <v>70.931464087627859</v>
      </c>
      <c r="I145" s="705">
        <v>70.931464087627859</v>
      </c>
      <c r="J145" s="705">
        <v>70.931464087627859</v>
      </c>
      <c r="K145" s="705">
        <v>70.931464087627859</v>
      </c>
      <c r="L145" s="705">
        <v>70.931464087627859</v>
      </c>
      <c r="M145" s="705">
        <v>70.931464087627859</v>
      </c>
      <c r="N145" s="73"/>
      <c r="O145" s="706">
        <v>2.9283173037178543</v>
      </c>
      <c r="P145" s="706"/>
      <c r="Q145" s="706"/>
      <c r="R145" s="706"/>
      <c r="S145" s="706"/>
      <c r="T145" s="286"/>
      <c r="U145" s="544">
        <v>65.168128014903402</v>
      </c>
      <c r="V145" s="286"/>
      <c r="W145" s="544">
        <v>76.694860806920261</v>
      </c>
      <c r="X145" s="286"/>
      <c r="Y145" s="544">
        <v>4.1283739022244159</v>
      </c>
      <c r="Z145" s="74"/>
      <c r="AA145" s="542"/>
      <c r="AB145" s="72"/>
      <c r="AC145" s="72"/>
      <c r="AE145" s="504"/>
      <c r="AF145" s="504"/>
      <c r="AG145" s="505"/>
      <c r="AH145" s="505"/>
      <c r="AI145" s="504"/>
    </row>
    <row r="146" spans="1:35" s="13" customFormat="1" ht="14.25" customHeight="1">
      <c r="A146" s="71"/>
      <c r="B146" s="71"/>
      <c r="C146" s="704" t="s">
        <v>224</v>
      </c>
      <c r="D146" s="704"/>
      <c r="E146" s="704"/>
      <c r="F146" s="704"/>
      <c r="G146" s="73"/>
      <c r="H146" s="705">
        <v>79.634841425632047</v>
      </c>
      <c r="I146" s="705">
        <v>79.634841425632047</v>
      </c>
      <c r="J146" s="705">
        <v>79.634841425632047</v>
      </c>
      <c r="K146" s="705">
        <v>79.634841425632047</v>
      </c>
      <c r="L146" s="705">
        <v>79.634841425632047</v>
      </c>
      <c r="M146" s="705">
        <v>79.634841425632047</v>
      </c>
      <c r="N146" s="73"/>
      <c r="O146" s="706">
        <v>2.389308802908924</v>
      </c>
      <c r="P146" s="706"/>
      <c r="Q146" s="706"/>
      <c r="R146" s="706"/>
      <c r="S146" s="706"/>
      <c r="T146" s="286"/>
      <c r="U146" s="544">
        <v>74.939166445704174</v>
      </c>
      <c r="V146" s="286"/>
      <c r="W146" s="544">
        <v>84.330399497156264</v>
      </c>
      <c r="X146" s="286"/>
      <c r="Y146" s="544">
        <v>3.0003331631683015</v>
      </c>
      <c r="Z146" s="74"/>
      <c r="AA146" s="542"/>
      <c r="AB146" s="72"/>
      <c r="AC146" s="72"/>
      <c r="AE146" s="504"/>
      <c r="AF146" s="504"/>
      <c r="AG146" s="505"/>
      <c r="AH146" s="505"/>
      <c r="AI146" s="504"/>
    </row>
    <row r="147" spans="1:35" s="13" customFormat="1" ht="14.25" customHeight="1">
      <c r="A147" s="71"/>
      <c r="B147" s="71"/>
      <c r="C147" s="704" t="s">
        <v>225</v>
      </c>
      <c r="D147" s="704"/>
      <c r="E147" s="704"/>
      <c r="F147" s="704"/>
      <c r="G147" s="73"/>
      <c r="H147" s="705">
        <v>59.920740366125791</v>
      </c>
      <c r="I147" s="705">
        <v>59.920740366125791</v>
      </c>
      <c r="J147" s="705">
        <v>59.920740366125791</v>
      </c>
      <c r="K147" s="705">
        <v>59.920740366125791</v>
      </c>
      <c r="L147" s="705">
        <v>59.920740366125791</v>
      </c>
      <c r="M147" s="705">
        <v>59.920740366125791</v>
      </c>
      <c r="N147" s="73"/>
      <c r="O147" s="706">
        <v>2.2543123968424807</v>
      </c>
      <c r="P147" s="706"/>
      <c r="Q147" s="706"/>
      <c r="R147" s="706"/>
      <c r="S147" s="706"/>
      <c r="T147" s="286"/>
      <c r="U147" s="544">
        <v>55.498303719227494</v>
      </c>
      <c r="V147" s="286"/>
      <c r="W147" s="544">
        <v>64.343255632930493</v>
      </c>
      <c r="X147" s="286"/>
      <c r="Y147" s="544">
        <v>3.7621546465664997</v>
      </c>
      <c r="Z147" s="74"/>
      <c r="AA147" s="542"/>
      <c r="AB147" s="72"/>
      <c r="AC147" s="72"/>
      <c r="AE147" s="504"/>
      <c r="AF147" s="504"/>
      <c r="AG147" s="505"/>
      <c r="AH147" s="505"/>
      <c r="AI147" s="504"/>
    </row>
    <row r="148" spans="1:35" s="13" customFormat="1" ht="14.25" customHeight="1">
      <c r="A148" s="71"/>
      <c r="B148" s="71"/>
      <c r="C148" s="704">
        <v>95.1</v>
      </c>
      <c r="D148" s="704"/>
      <c r="E148" s="704"/>
      <c r="F148" s="704"/>
      <c r="G148" s="73"/>
      <c r="H148" s="705">
        <v>90.487499999999997</v>
      </c>
      <c r="I148" s="705">
        <v>90.487499999999997</v>
      </c>
      <c r="J148" s="705">
        <v>90.487499999999997</v>
      </c>
      <c r="K148" s="705">
        <v>90.487499999999997</v>
      </c>
      <c r="L148" s="705">
        <v>90.487499999999997</v>
      </c>
      <c r="M148" s="705">
        <v>90.487499999999997</v>
      </c>
      <c r="N148" s="73"/>
      <c r="O148" s="706">
        <v>1.0543921904064117</v>
      </c>
      <c r="P148" s="706"/>
      <c r="Q148" s="706"/>
      <c r="R148" s="706"/>
      <c r="S148" s="706"/>
      <c r="T148" s="286"/>
      <c r="U148" s="544">
        <v>88.385287070631463</v>
      </c>
      <c r="V148" s="286"/>
      <c r="W148" s="544">
        <v>92.589071903727444</v>
      </c>
      <c r="X148" s="286"/>
      <c r="Y148" s="544">
        <v>1.1652393149858338</v>
      </c>
      <c r="Z148" s="74"/>
      <c r="AA148" s="542"/>
      <c r="AB148" s="72"/>
      <c r="AC148" s="72"/>
      <c r="AE148" s="504"/>
      <c r="AF148" s="504"/>
      <c r="AG148" s="505"/>
      <c r="AH148" s="505"/>
      <c r="AI148" s="504"/>
    </row>
    <row r="149" spans="1:35" s="13" customFormat="1" ht="14.25" customHeight="1">
      <c r="A149" s="71"/>
      <c r="B149" s="71"/>
      <c r="C149" s="704"/>
      <c r="D149" s="704"/>
      <c r="E149" s="704"/>
      <c r="F149" s="704"/>
      <c r="G149" s="73"/>
      <c r="H149" s="538"/>
      <c r="I149" s="538"/>
      <c r="J149" s="538"/>
      <c r="K149" s="538"/>
      <c r="L149" s="538"/>
      <c r="M149" s="538"/>
      <c r="N149" s="73"/>
      <c r="O149" s="703"/>
      <c r="P149" s="703"/>
      <c r="Q149" s="703"/>
      <c r="R149" s="703"/>
      <c r="S149" s="703"/>
      <c r="T149" s="73"/>
      <c r="U149" s="542"/>
      <c r="V149" s="73"/>
      <c r="W149" s="542"/>
      <c r="X149" s="73"/>
      <c r="Y149" s="542"/>
      <c r="Z149" s="74"/>
      <c r="AA149" s="542"/>
      <c r="AB149" s="72"/>
      <c r="AC149" s="72"/>
    </row>
    <row r="150" spans="1:35" s="13" customFormat="1" ht="14.25" customHeight="1">
      <c r="A150" s="71"/>
      <c r="B150" s="71"/>
      <c r="C150" s="537" t="s">
        <v>226</v>
      </c>
      <c r="D150" s="537"/>
      <c r="E150" s="537"/>
      <c r="F150" s="537"/>
      <c r="G150" s="73"/>
      <c r="H150" s="705">
        <v>70.531611154044725</v>
      </c>
      <c r="I150" s="705">
        <v>70.531611154044725</v>
      </c>
      <c r="J150" s="705">
        <v>70.531611154044725</v>
      </c>
      <c r="K150" s="705">
        <v>70.531611154044725</v>
      </c>
      <c r="L150" s="705">
        <v>70.531611154044725</v>
      </c>
      <c r="M150" s="705">
        <v>70.531611154044725</v>
      </c>
      <c r="N150" s="73"/>
      <c r="O150" s="706">
        <v>0.68567405167884976</v>
      </c>
      <c r="P150" s="706"/>
      <c r="Q150" s="706"/>
      <c r="R150" s="706"/>
      <c r="S150" s="706"/>
      <c r="T150" s="286"/>
      <c r="U150" s="544">
        <v>69.187397460006309</v>
      </c>
      <c r="V150" s="286"/>
      <c r="W150" s="544">
        <v>71.875799361689602</v>
      </c>
      <c r="X150" s="286"/>
      <c r="Y150" s="544">
        <v>0.97215158471921326</v>
      </c>
      <c r="Z150" s="74"/>
      <c r="AA150" s="542"/>
      <c r="AB150" s="72"/>
      <c r="AC150" s="72"/>
      <c r="AE150" s="514"/>
      <c r="AF150" s="514"/>
      <c r="AG150" s="515"/>
      <c r="AH150" s="515"/>
      <c r="AI150" s="514"/>
    </row>
    <row r="151" spans="1:35" s="13" customFormat="1" ht="14.25" customHeight="1">
      <c r="A151" s="71"/>
      <c r="B151" s="71"/>
      <c r="C151" s="543" t="s">
        <v>227</v>
      </c>
      <c r="D151" s="543"/>
      <c r="E151" s="543"/>
      <c r="F151" s="543"/>
      <c r="G151" s="73"/>
      <c r="H151" s="705">
        <v>82.13980928907533</v>
      </c>
      <c r="I151" s="705">
        <v>82.13980928907533</v>
      </c>
      <c r="J151" s="705">
        <v>82.13980928907533</v>
      </c>
      <c r="K151" s="705">
        <v>82.13980928907533</v>
      </c>
      <c r="L151" s="705">
        <v>82.13980928907533</v>
      </c>
      <c r="M151" s="705">
        <v>82.13980928907533</v>
      </c>
      <c r="N151" s="73"/>
      <c r="O151" s="706">
        <v>1.1051210784158041</v>
      </c>
      <c r="P151" s="706"/>
      <c r="Q151" s="706"/>
      <c r="R151" s="706"/>
      <c r="S151" s="706"/>
      <c r="T151" s="286"/>
      <c r="U151" s="544">
        <v>79.972834410531249</v>
      </c>
      <c r="V151" s="286"/>
      <c r="W151" s="544">
        <v>84.306889821926219</v>
      </c>
      <c r="X151" s="286"/>
      <c r="Y151" s="544">
        <v>1.3454138465098062</v>
      </c>
      <c r="Z151" s="74"/>
      <c r="AA151" s="542"/>
      <c r="AB151" s="72"/>
      <c r="AC151" s="72"/>
      <c r="AE151" s="514"/>
      <c r="AF151" s="514"/>
      <c r="AG151" s="515"/>
      <c r="AH151" s="515"/>
      <c r="AI151" s="514"/>
    </row>
    <row r="152" spans="1:35" s="13" customFormat="1" ht="14.25" customHeight="1">
      <c r="A152" s="71"/>
      <c r="B152" s="71"/>
      <c r="C152" s="704" t="s">
        <v>228</v>
      </c>
      <c r="D152" s="704"/>
      <c r="E152" s="704"/>
      <c r="F152" s="704"/>
      <c r="G152" s="73"/>
      <c r="H152" s="705">
        <v>87.043138484765052</v>
      </c>
      <c r="I152" s="705">
        <v>87.043138484765052</v>
      </c>
      <c r="J152" s="705">
        <v>87.043138484765052</v>
      </c>
      <c r="K152" s="705">
        <v>87.043138484765052</v>
      </c>
      <c r="L152" s="705">
        <v>87.043138484765052</v>
      </c>
      <c r="M152" s="705">
        <v>87.043138484765052</v>
      </c>
      <c r="N152" s="73"/>
      <c r="O152" s="706">
        <v>1.4497940589442155</v>
      </c>
      <c r="P152" s="706"/>
      <c r="Q152" s="706"/>
      <c r="R152" s="706"/>
      <c r="S152" s="706"/>
      <c r="T152" s="286"/>
      <c r="U152" s="544">
        <v>84.200641178777317</v>
      </c>
      <c r="V152" s="286"/>
      <c r="W152" s="544">
        <v>89.885581131636243</v>
      </c>
      <c r="X152" s="286"/>
      <c r="Y152" s="544">
        <v>1.6656045948990543</v>
      </c>
      <c r="Z152" s="74"/>
      <c r="AA152" s="542"/>
      <c r="AB152" s="72"/>
      <c r="AC152" s="72"/>
      <c r="AE152" s="514"/>
      <c r="AF152" s="514"/>
      <c r="AG152" s="515"/>
      <c r="AH152" s="515"/>
      <c r="AI152" s="514"/>
    </row>
    <row r="153" spans="1:35" s="13" customFormat="1" ht="14.25" customHeight="1">
      <c r="A153" s="71"/>
      <c r="B153" s="71"/>
      <c r="C153" s="703"/>
      <c r="D153" s="703"/>
      <c r="E153" s="703"/>
      <c r="F153" s="703"/>
      <c r="G153" s="73"/>
      <c r="H153" s="703"/>
      <c r="I153" s="703"/>
      <c r="J153" s="703"/>
      <c r="K153" s="703"/>
      <c r="L153" s="703"/>
      <c r="M153" s="542"/>
      <c r="N153" s="73"/>
      <c r="O153" s="703"/>
      <c r="P153" s="703"/>
      <c r="Q153" s="703"/>
      <c r="R153" s="703"/>
      <c r="S153" s="703"/>
      <c r="T153" s="73"/>
      <c r="U153" s="542"/>
      <c r="V153" s="73"/>
      <c r="W153" s="542"/>
      <c r="X153" s="73"/>
      <c r="Y153" s="542"/>
      <c r="Z153" s="74"/>
      <c r="AA153" s="542"/>
      <c r="AB153" s="72"/>
      <c r="AC153" s="72"/>
    </row>
    <row r="154" spans="1:35" s="13" customFormat="1" ht="9" customHeight="1" thickBot="1">
      <c r="A154" s="71"/>
      <c r="B154" s="251"/>
      <c r="C154" s="143"/>
      <c r="D154" s="143"/>
      <c r="E154" s="143"/>
      <c r="F154" s="143"/>
      <c r="G154" s="263"/>
      <c r="H154" s="143"/>
      <c r="I154" s="143"/>
      <c r="J154" s="143"/>
      <c r="K154" s="143"/>
      <c r="L154" s="143"/>
      <c r="M154" s="143"/>
      <c r="N154" s="263"/>
      <c r="O154" s="143"/>
      <c r="P154" s="143"/>
      <c r="Q154" s="143"/>
      <c r="R154" s="143"/>
      <c r="S154" s="143"/>
      <c r="T154" s="263"/>
      <c r="U154" s="143"/>
      <c r="V154" s="263"/>
      <c r="W154" s="143"/>
      <c r="X154" s="263"/>
      <c r="Y154" s="143"/>
      <c r="Z154" s="263"/>
      <c r="AA154" s="143"/>
      <c r="AB154" s="144"/>
      <c r="AC154" s="72"/>
    </row>
    <row r="155" spans="1:35" s="13" customFormat="1" ht="9" customHeight="1" thickBot="1">
      <c r="A155" s="251"/>
      <c r="B155" s="138"/>
      <c r="C155" s="143"/>
      <c r="D155" s="143"/>
      <c r="E155" s="143"/>
      <c r="F155" s="143"/>
      <c r="G155" s="263"/>
      <c r="H155" s="143"/>
      <c r="I155" s="143"/>
      <c r="J155" s="143"/>
      <c r="K155" s="143"/>
      <c r="L155" s="143"/>
      <c r="M155" s="143"/>
      <c r="N155" s="263"/>
      <c r="O155" s="143"/>
      <c r="P155" s="143"/>
      <c r="Q155" s="143"/>
      <c r="R155" s="143"/>
      <c r="S155" s="143"/>
      <c r="T155" s="263"/>
      <c r="U155" s="143"/>
      <c r="V155" s="263"/>
      <c r="W155" s="143"/>
      <c r="X155" s="263"/>
      <c r="Y155" s="143"/>
      <c r="Z155" s="263"/>
      <c r="AA155" s="143"/>
      <c r="AB155" s="138"/>
      <c r="AC155" s="144"/>
    </row>
    <row r="156" spans="1:35" s="13" customFormat="1" ht="9" customHeight="1">
      <c r="A156" s="71"/>
      <c r="B156" s="73"/>
      <c r="C156" s="45"/>
      <c r="D156" s="45"/>
      <c r="E156" s="45"/>
      <c r="F156" s="45"/>
      <c r="G156" s="169"/>
      <c r="H156" s="45"/>
      <c r="I156" s="45"/>
      <c r="J156" s="45"/>
      <c r="K156" s="45"/>
      <c r="L156" s="45"/>
      <c r="M156" s="45"/>
      <c r="N156" s="169"/>
      <c r="O156" s="45"/>
      <c r="P156" s="45"/>
      <c r="Q156" s="45"/>
      <c r="R156" s="45"/>
      <c r="S156" s="45"/>
      <c r="T156" s="169"/>
      <c r="U156" s="45"/>
      <c r="V156" s="169"/>
      <c r="W156" s="45"/>
      <c r="X156" s="169"/>
      <c r="Y156" s="45"/>
      <c r="Z156" s="169"/>
      <c r="AA156" s="45"/>
      <c r="AB156" s="73"/>
      <c r="AC156" s="72"/>
    </row>
    <row r="157" spans="1:35" s="18" customFormat="1" ht="16.5" customHeight="1">
      <c r="A157" s="75"/>
      <c r="B157" s="707" t="s">
        <v>160</v>
      </c>
      <c r="C157" s="708"/>
      <c r="D157" s="708"/>
      <c r="E157" s="708"/>
      <c r="F157" s="708"/>
      <c r="G157" s="708"/>
      <c r="H157" s="708"/>
      <c r="I157" s="708"/>
      <c r="J157" s="708"/>
      <c r="K157" s="708"/>
      <c r="L157" s="708"/>
      <c r="M157" s="708"/>
      <c r="N157" s="708"/>
      <c r="O157" s="708"/>
      <c r="P157" s="708"/>
      <c r="Q157" s="708"/>
      <c r="R157" s="708"/>
      <c r="S157" s="708"/>
      <c r="T157" s="708"/>
      <c r="U157" s="708"/>
      <c r="V157" s="708"/>
      <c r="W157" s="708"/>
      <c r="X157" s="708"/>
      <c r="Y157" s="708"/>
      <c r="Z157" s="708"/>
      <c r="AA157" s="708"/>
      <c r="AB157" s="709"/>
      <c r="AC157" s="252"/>
    </row>
    <row r="158" spans="1:35" s="18" customFormat="1" ht="9" customHeight="1" thickBot="1">
      <c r="A158" s="75"/>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252"/>
    </row>
    <row r="159" spans="1:35" s="18" customFormat="1" ht="9" customHeight="1">
      <c r="A159" s="75"/>
      <c r="B159" s="216"/>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8"/>
      <c r="AC159" s="252"/>
    </row>
    <row r="160" spans="1:35" s="18" customFormat="1" ht="16.5" customHeight="1">
      <c r="A160" s="75"/>
      <c r="B160" s="261"/>
      <c r="C160" s="710" t="s">
        <v>117</v>
      </c>
      <c r="D160" s="711"/>
      <c r="E160" s="711"/>
      <c r="F160" s="711"/>
      <c r="G160" s="711"/>
      <c r="H160" s="711"/>
      <c r="I160" s="711"/>
      <c r="J160" s="711"/>
      <c r="K160" s="711"/>
      <c r="L160" s="711"/>
      <c r="M160" s="711"/>
      <c r="N160" s="711"/>
      <c r="O160" s="711"/>
      <c r="P160" s="711"/>
      <c r="Q160" s="711"/>
      <c r="R160" s="711"/>
      <c r="S160" s="711"/>
      <c r="T160" s="711"/>
      <c r="U160" s="711"/>
      <c r="V160" s="711"/>
      <c r="W160" s="711"/>
      <c r="X160" s="711"/>
      <c r="Y160" s="711"/>
      <c r="Z160" s="711"/>
      <c r="AA160" s="712"/>
      <c r="AB160" s="147"/>
      <c r="AC160" s="252"/>
    </row>
    <row r="161" spans="1:29" s="18" customFormat="1" ht="9" customHeight="1">
      <c r="A161" s="75"/>
      <c r="B161" s="75"/>
      <c r="C161" s="260"/>
      <c r="D161" s="260"/>
      <c r="E161" s="260"/>
      <c r="F161" s="260"/>
      <c r="G161" s="74"/>
      <c r="H161" s="15"/>
      <c r="I161" s="15"/>
      <c r="J161" s="15"/>
      <c r="K161" s="15"/>
      <c r="L161" s="15"/>
      <c r="M161" s="15"/>
      <c r="N161" s="74"/>
      <c r="O161" s="97"/>
      <c r="P161" s="97"/>
      <c r="Q161" s="97"/>
      <c r="R161" s="97"/>
      <c r="S161" s="74"/>
      <c r="T161" s="74"/>
      <c r="U161" s="97"/>
      <c r="V161" s="74"/>
      <c r="W161" s="74"/>
      <c r="X161" s="74"/>
      <c r="Y161" s="74"/>
      <c r="Z161" s="74"/>
      <c r="AA161" s="74"/>
      <c r="AB161" s="76"/>
      <c r="AC161" s="76"/>
    </row>
    <row r="162" spans="1:29" ht="20.25" customHeight="1">
      <c r="A162" s="78"/>
      <c r="B162" s="78"/>
      <c r="C162" s="546" t="s">
        <v>164</v>
      </c>
      <c r="D162" s="84" t="s">
        <v>1</v>
      </c>
      <c r="E162" s="262"/>
      <c r="F162" s="713" t="s">
        <v>245</v>
      </c>
      <c r="G162" s="714"/>
      <c r="H162" s="714"/>
      <c r="I162" s="714"/>
      <c r="J162" s="714"/>
      <c r="K162" s="714"/>
      <c r="L162" s="714"/>
      <c r="M162" s="714"/>
      <c r="N162" s="714"/>
      <c r="O162" s="714"/>
      <c r="P162" s="714"/>
      <c r="Q162" s="714"/>
      <c r="R162" s="714"/>
      <c r="S162" s="714"/>
      <c r="T162" s="714"/>
      <c r="U162" s="714"/>
      <c r="V162" s="714"/>
      <c r="W162" s="714"/>
      <c r="X162" s="714"/>
      <c r="Y162" s="714"/>
      <c r="Z162" s="714"/>
      <c r="AA162" s="715"/>
      <c r="AB162" s="95"/>
      <c r="AC162" s="79"/>
    </row>
    <row r="163" spans="1:29" ht="6.75" customHeight="1">
      <c r="A163" s="78"/>
      <c r="B163" s="78"/>
      <c r="C163" s="59"/>
      <c r="D163" s="59"/>
      <c r="E163" s="262"/>
      <c r="F163" s="67"/>
      <c r="G163" s="73"/>
      <c r="H163" s="73"/>
      <c r="I163" s="73"/>
      <c r="J163" s="73"/>
      <c r="K163" s="73"/>
      <c r="L163" s="73"/>
      <c r="M163" s="73"/>
      <c r="N163" s="73"/>
      <c r="O163" s="73"/>
      <c r="P163" s="73"/>
      <c r="Q163" s="73"/>
      <c r="R163" s="73"/>
      <c r="S163" s="73"/>
      <c r="T163" s="73"/>
      <c r="U163" s="73"/>
      <c r="V163" s="73"/>
      <c r="W163" s="73"/>
      <c r="X163" s="73"/>
      <c r="Y163" s="73"/>
      <c r="Z163" s="74"/>
      <c r="AA163" s="73"/>
      <c r="AB163" s="79"/>
      <c r="AC163" s="79"/>
    </row>
    <row r="164" spans="1:29" ht="36.75" customHeight="1">
      <c r="A164" s="78"/>
      <c r="B164" s="78"/>
      <c r="C164" s="624" t="s">
        <v>92</v>
      </c>
      <c r="D164" s="553" t="s">
        <v>1</v>
      </c>
      <c r="E164" s="262"/>
      <c r="F164" s="716" t="s">
        <v>251</v>
      </c>
      <c r="G164" s="717"/>
      <c r="H164" s="717"/>
      <c r="I164" s="717"/>
      <c r="J164" s="717"/>
      <c r="K164" s="717"/>
      <c r="L164" s="717"/>
      <c r="M164" s="717"/>
      <c r="N164" s="717"/>
      <c r="O164" s="717"/>
      <c r="P164" s="717"/>
      <c r="Q164" s="717"/>
      <c r="R164" s="717"/>
      <c r="S164" s="717"/>
      <c r="T164" s="717"/>
      <c r="U164" s="717"/>
      <c r="V164" s="717"/>
      <c r="W164" s="717"/>
      <c r="X164" s="717"/>
      <c r="Y164" s="717"/>
      <c r="Z164" s="717"/>
      <c r="AA164" s="718"/>
      <c r="AB164" s="79"/>
      <c r="AC164" s="79"/>
    </row>
    <row r="165" spans="1:29" s="7" customFormat="1" ht="3.75" customHeight="1">
      <c r="A165" s="93"/>
      <c r="B165" s="93"/>
      <c r="C165" s="639"/>
      <c r="D165" s="554"/>
      <c r="E165" s="36"/>
      <c r="F165" s="719"/>
      <c r="G165" s="720"/>
      <c r="H165" s="720"/>
      <c r="I165" s="720"/>
      <c r="J165" s="720"/>
      <c r="K165" s="720"/>
      <c r="L165" s="720"/>
      <c r="M165" s="720"/>
      <c r="N165" s="720"/>
      <c r="O165" s="720"/>
      <c r="P165" s="720"/>
      <c r="Q165" s="720"/>
      <c r="R165" s="720"/>
      <c r="S165" s="720"/>
      <c r="T165" s="720"/>
      <c r="U165" s="720"/>
      <c r="V165" s="720"/>
      <c r="W165" s="720"/>
      <c r="X165" s="720"/>
      <c r="Y165" s="720"/>
      <c r="Z165" s="720"/>
      <c r="AA165" s="721"/>
      <c r="AB165" s="95"/>
      <c r="AC165" s="95"/>
    </row>
    <row r="166" spans="1:29" s="7" customFormat="1" ht="6.75" customHeight="1">
      <c r="A166" s="93"/>
      <c r="B166" s="93"/>
      <c r="C166" s="77"/>
      <c r="D166" s="242"/>
      <c r="E166" s="36"/>
      <c r="F166" s="15"/>
      <c r="G166" s="36"/>
      <c r="H166" s="96"/>
      <c r="I166" s="96"/>
      <c r="J166" s="96"/>
      <c r="K166" s="96"/>
      <c r="L166" s="36"/>
      <c r="M166" s="36"/>
      <c r="N166" s="36"/>
      <c r="O166" s="36"/>
      <c r="P166" s="36"/>
      <c r="Q166" s="36"/>
      <c r="R166" s="36"/>
      <c r="S166" s="36"/>
      <c r="T166" s="36"/>
      <c r="U166" s="35"/>
      <c r="V166" s="35"/>
      <c r="W166" s="35"/>
      <c r="X166" s="35"/>
      <c r="Y166" s="35"/>
      <c r="Z166" s="35"/>
      <c r="AA166" s="35"/>
      <c r="AB166" s="95"/>
      <c r="AC166" s="95"/>
    </row>
    <row r="167" spans="1:29" s="7" customFormat="1" ht="15" customHeight="1">
      <c r="A167" s="93"/>
      <c r="B167" s="93"/>
      <c r="C167" s="551" t="s">
        <v>94</v>
      </c>
      <c r="D167" s="553" t="s">
        <v>1</v>
      </c>
      <c r="E167" s="36"/>
      <c r="F167" s="541" t="s">
        <v>206</v>
      </c>
      <c r="G167" s="36"/>
      <c r="H167" s="96" t="s">
        <v>78</v>
      </c>
      <c r="I167" s="96"/>
      <c r="J167" s="96"/>
      <c r="K167" s="96"/>
      <c r="L167" s="96"/>
      <c r="M167" s="96"/>
      <c r="N167" s="96"/>
      <c r="O167" s="96"/>
      <c r="P167" s="96"/>
      <c r="Q167" s="96"/>
      <c r="R167" s="96"/>
      <c r="S167" s="96"/>
      <c r="T167" s="96"/>
      <c r="U167" s="94"/>
      <c r="V167" s="94"/>
      <c r="W167" s="94"/>
      <c r="X167" s="94"/>
      <c r="Y167" s="94"/>
      <c r="Z167" s="94"/>
      <c r="AA167" s="94"/>
      <c r="AB167" s="95"/>
      <c r="AC167" s="95"/>
    </row>
    <row r="168" spans="1:29" s="7" customFormat="1" ht="3" customHeight="1">
      <c r="A168" s="93"/>
      <c r="B168" s="93"/>
      <c r="C168" s="559"/>
      <c r="D168" s="560"/>
      <c r="E168" s="36"/>
      <c r="F168" s="26"/>
      <c r="G168" s="36"/>
      <c r="H168" s="96"/>
      <c r="I168" s="96"/>
      <c r="J168" s="96"/>
      <c r="K168" s="96"/>
      <c r="L168" s="96"/>
      <c r="M168" s="96"/>
      <c r="N168" s="96"/>
      <c r="O168" s="96"/>
      <c r="P168" s="96"/>
      <c r="Q168" s="96"/>
      <c r="R168" s="96"/>
      <c r="S168" s="96"/>
      <c r="T168" s="96"/>
      <c r="U168" s="94"/>
      <c r="V168" s="94"/>
      <c r="W168" s="94"/>
      <c r="X168" s="94"/>
      <c r="Y168" s="94"/>
      <c r="Z168" s="94"/>
      <c r="AA168" s="94"/>
      <c r="AB168" s="95"/>
      <c r="AC168" s="95"/>
    </row>
    <row r="169" spans="1:29" s="7" customFormat="1" ht="15" customHeight="1">
      <c r="A169" s="93"/>
      <c r="B169" s="93"/>
      <c r="C169" s="552"/>
      <c r="D169" s="554"/>
      <c r="E169" s="36"/>
      <c r="F169" s="541"/>
      <c r="G169" s="36"/>
      <c r="H169" s="96" t="s">
        <v>79</v>
      </c>
      <c r="I169" s="96"/>
      <c r="J169" s="96"/>
      <c r="K169" s="96"/>
      <c r="L169" s="96"/>
      <c r="M169" s="710" t="s">
        <v>201</v>
      </c>
      <c r="N169" s="711"/>
      <c r="O169" s="712"/>
      <c r="P169" s="88"/>
      <c r="Q169" s="713"/>
      <c r="R169" s="714"/>
      <c r="S169" s="714"/>
      <c r="T169" s="714"/>
      <c r="U169" s="714"/>
      <c r="V169" s="714"/>
      <c r="W169" s="714"/>
      <c r="X169" s="714"/>
      <c r="Y169" s="714"/>
      <c r="Z169" s="714"/>
      <c r="AA169" s="715"/>
      <c r="AB169" s="95"/>
      <c r="AC169" s="95"/>
    </row>
    <row r="170" spans="1:29" s="7" customFormat="1" ht="6.75" customHeight="1">
      <c r="A170" s="93"/>
      <c r="B170" s="93"/>
      <c r="C170" s="77"/>
      <c r="D170" s="242"/>
      <c r="E170" s="36"/>
      <c r="F170" s="26"/>
      <c r="G170" s="36"/>
      <c r="H170" s="96"/>
      <c r="I170" s="96"/>
      <c r="J170" s="96"/>
      <c r="K170" s="96"/>
      <c r="L170" s="36"/>
      <c r="M170" s="74"/>
      <c r="N170" s="74"/>
      <c r="O170" s="74"/>
      <c r="P170" s="169"/>
      <c r="Q170" s="169"/>
      <c r="R170" s="74"/>
      <c r="S170" s="74"/>
      <c r="T170" s="74"/>
      <c r="U170" s="74"/>
      <c r="V170" s="74"/>
      <c r="W170" s="74"/>
      <c r="X170" s="74"/>
      <c r="Y170" s="74"/>
      <c r="Z170" s="74"/>
      <c r="AA170" s="74"/>
      <c r="AB170" s="95"/>
      <c r="AC170" s="95"/>
    </row>
    <row r="171" spans="1:29" s="7" customFormat="1" ht="15" customHeight="1">
      <c r="A171" s="93"/>
      <c r="B171" s="93"/>
      <c r="C171" s="551" t="s">
        <v>116</v>
      </c>
      <c r="D171" s="553" t="s">
        <v>1</v>
      </c>
      <c r="E171" s="36"/>
      <c r="F171" s="541" t="s">
        <v>206</v>
      </c>
      <c r="G171" s="36"/>
      <c r="H171" s="96" t="s">
        <v>78</v>
      </c>
      <c r="I171" s="96"/>
      <c r="J171" s="96"/>
      <c r="K171" s="96"/>
      <c r="L171" s="96"/>
      <c r="M171" s="77"/>
      <c r="N171" s="77"/>
      <c r="O171" s="77"/>
      <c r="P171" s="120"/>
      <c r="Q171" s="120"/>
      <c r="R171" s="77"/>
      <c r="S171" s="77"/>
      <c r="T171" s="77"/>
      <c r="U171" s="77"/>
      <c r="V171" s="77"/>
      <c r="W171" s="77"/>
      <c r="X171" s="77"/>
      <c r="Y171" s="77"/>
      <c r="Z171" s="77"/>
      <c r="AA171" s="77"/>
      <c r="AB171" s="95"/>
      <c r="AC171" s="95"/>
    </row>
    <row r="172" spans="1:29" s="7" customFormat="1" ht="3" customHeight="1">
      <c r="A172" s="93"/>
      <c r="B172" s="93"/>
      <c r="C172" s="559"/>
      <c r="D172" s="560"/>
      <c r="E172" s="36"/>
      <c r="F172" s="26"/>
      <c r="G172" s="36"/>
      <c r="H172" s="96"/>
      <c r="I172" s="96"/>
      <c r="J172" s="96"/>
      <c r="K172" s="96"/>
      <c r="L172" s="96"/>
      <c r="M172" s="77"/>
      <c r="N172" s="77"/>
      <c r="O172" s="77"/>
      <c r="P172" s="120"/>
      <c r="Q172" s="120"/>
      <c r="R172" s="77"/>
      <c r="S172" s="77"/>
      <c r="T172" s="77"/>
      <c r="U172" s="77"/>
      <c r="V172" s="77"/>
      <c r="W172" s="77"/>
      <c r="X172" s="77"/>
      <c r="Y172" s="77"/>
      <c r="Z172" s="77"/>
      <c r="AA172" s="77"/>
      <c r="AB172" s="95"/>
      <c r="AC172" s="95"/>
    </row>
    <row r="173" spans="1:29" s="7" customFormat="1" ht="15" customHeight="1">
      <c r="A173" s="93"/>
      <c r="B173" s="93"/>
      <c r="C173" s="552"/>
      <c r="D173" s="554"/>
      <c r="E173" s="36"/>
      <c r="F173" s="541"/>
      <c r="G173" s="36"/>
      <c r="H173" s="96" t="s">
        <v>79</v>
      </c>
      <c r="I173" s="96"/>
      <c r="J173" s="96"/>
      <c r="K173" s="96"/>
      <c r="L173" s="96"/>
      <c r="M173" s="710" t="s">
        <v>201</v>
      </c>
      <c r="N173" s="711"/>
      <c r="O173" s="712"/>
      <c r="P173" s="88"/>
      <c r="Q173" s="713"/>
      <c r="R173" s="714"/>
      <c r="S173" s="714"/>
      <c r="T173" s="714"/>
      <c r="U173" s="714"/>
      <c r="V173" s="714"/>
      <c r="W173" s="714"/>
      <c r="X173" s="714"/>
      <c r="Y173" s="714"/>
      <c r="Z173" s="714"/>
      <c r="AA173" s="715"/>
      <c r="AB173" s="95"/>
      <c r="AC173" s="95"/>
    </row>
    <row r="174" spans="1:29" s="7" customFormat="1" ht="6.75" customHeight="1">
      <c r="A174" s="93"/>
      <c r="B174" s="93"/>
      <c r="C174" s="77"/>
      <c r="D174" s="242"/>
      <c r="E174" s="36"/>
      <c r="F174" s="26"/>
      <c r="G174" s="36"/>
      <c r="H174" s="96"/>
      <c r="I174" s="96"/>
      <c r="J174" s="96"/>
      <c r="K174" s="96"/>
      <c r="L174" s="36"/>
      <c r="M174" s="74"/>
      <c r="N174" s="74"/>
      <c r="O174" s="74"/>
      <c r="P174" s="169"/>
      <c r="Q174" s="169"/>
      <c r="R174" s="74"/>
      <c r="S174" s="74"/>
      <c r="T174" s="74"/>
      <c r="U174" s="74"/>
      <c r="V174" s="74"/>
      <c r="W174" s="74"/>
      <c r="X174" s="74"/>
      <c r="Y174" s="74"/>
      <c r="Z174" s="74"/>
      <c r="AA174" s="74"/>
      <c r="AB174" s="95"/>
      <c r="AC174" s="95"/>
    </row>
    <row r="175" spans="1:29" s="7" customFormat="1" ht="15" customHeight="1">
      <c r="A175" s="93"/>
      <c r="B175" s="93"/>
      <c r="C175" s="551" t="s">
        <v>93</v>
      </c>
      <c r="D175" s="553" t="s">
        <v>1</v>
      </c>
      <c r="E175" s="36"/>
      <c r="F175" s="541" t="s">
        <v>206</v>
      </c>
      <c r="G175" s="36"/>
      <c r="H175" s="96" t="s">
        <v>80</v>
      </c>
      <c r="I175" s="96"/>
      <c r="J175" s="96"/>
      <c r="K175" s="96"/>
      <c r="L175" s="96"/>
      <c r="M175" s="77"/>
      <c r="N175" s="77"/>
      <c r="O175" s="77"/>
      <c r="P175" s="120"/>
      <c r="Q175" s="120"/>
      <c r="R175" s="77"/>
      <c r="S175" s="77"/>
      <c r="T175" s="77"/>
      <c r="U175" s="77"/>
      <c r="V175" s="77"/>
      <c r="W175" s="77"/>
      <c r="X175" s="77"/>
      <c r="Y175" s="77"/>
      <c r="Z175" s="77"/>
      <c r="AA175" s="11"/>
      <c r="AB175" s="95"/>
      <c r="AC175" s="95"/>
    </row>
    <row r="176" spans="1:29" s="7" customFormat="1" ht="3" customHeight="1">
      <c r="A176" s="93"/>
      <c r="B176" s="93"/>
      <c r="C176" s="559"/>
      <c r="D176" s="560"/>
      <c r="E176" s="36"/>
      <c r="F176" s="26"/>
      <c r="G176" s="36"/>
      <c r="H176" s="96"/>
      <c r="I176" s="96"/>
      <c r="J176" s="96"/>
      <c r="K176" s="96"/>
      <c r="L176" s="96"/>
      <c r="M176" s="77"/>
      <c r="N176" s="77"/>
      <c r="O176" s="77"/>
      <c r="P176" s="120"/>
      <c r="Q176" s="120"/>
      <c r="R176" s="77"/>
      <c r="S176" s="77"/>
      <c r="T176" s="77"/>
      <c r="U176" s="77"/>
      <c r="V176" s="77"/>
      <c r="W176" s="77"/>
      <c r="X176" s="77"/>
      <c r="Y176" s="77"/>
      <c r="Z176" s="77"/>
      <c r="AA176" s="11"/>
      <c r="AB176" s="95"/>
      <c r="AC176" s="95"/>
    </row>
    <row r="177" spans="1:35" s="7" customFormat="1" ht="15" customHeight="1">
      <c r="A177" s="93"/>
      <c r="B177" s="93"/>
      <c r="C177" s="552"/>
      <c r="D177" s="554"/>
      <c r="E177" s="36"/>
      <c r="F177" s="541"/>
      <c r="G177" s="36"/>
      <c r="H177" s="96" t="s">
        <v>81</v>
      </c>
      <c r="I177" s="96"/>
      <c r="J177" s="96"/>
      <c r="K177" s="96"/>
      <c r="L177" s="96"/>
      <c r="M177" s="723" t="s">
        <v>201</v>
      </c>
      <c r="N177" s="724"/>
      <c r="O177" s="725"/>
      <c r="P177" s="114"/>
      <c r="Q177" s="713"/>
      <c r="R177" s="714"/>
      <c r="S177" s="714"/>
      <c r="T177" s="714"/>
      <c r="U177" s="714"/>
      <c r="V177" s="714"/>
      <c r="W177" s="714"/>
      <c r="X177" s="714"/>
      <c r="Y177" s="714"/>
      <c r="Z177" s="714"/>
      <c r="AA177" s="715"/>
      <c r="AB177" s="95"/>
      <c r="AC177" s="95"/>
    </row>
    <row r="178" spans="1:35" s="7" customFormat="1" ht="6.75" customHeight="1">
      <c r="A178" s="93"/>
      <c r="B178" s="93"/>
      <c r="C178" s="77"/>
      <c r="D178" s="242"/>
      <c r="E178" s="35"/>
      <c r="F178" s="15"/>
      <c r="G178" s="35"/>
      <c r="H178" s="94"/>
      <c r="I178" s="94"/>
      <c r="J178" s="94"/>
      <c r="K178" s="94"/>
      <c r="L178" s="74"/>
      <c r="M178" s="74"/>
      <c r="N178" s="74"/>
      <c r="O178" s="74"/>
      <c r="P178" s="74"/>
      <c r="Q178" s="74"/>
      <c r="R178" s="74"/>
      <c r="S178" s="74"/>
      <c r="T178" s="74"/>
      <c r="U178" s="74"/>
      <c r="V178" s="74"/>
      <c r="W178" s="74"/>
      <c r="X178" s="74"/>
      <c r="Y178" s="74"/>
      <c r="Z178" s="74"/>
      <c r="AA178" s="74"/>
      <c r="AB178" s="95"/>
      <c r="AC178" s="95"/>
    </row>
    <row r="179" spans="1:35" ht="20.25" customHeight="1">
      <c r="A179" s="78"/>
      <c r="B179" s="78"/>
      <c r="C179" s="710" t="s">
        <v>126</v>
      </c>
      <c r="D179" s="711"/>
      <c r="E179" s="711"/>
      <c r="F179" s="711"/>
      <c r="G179" s="711"/>
      <c r="H179" s="711"/>
      <c r="I179" s="711"/>
      <c r="J179" s="711"/>
      <c r="K179" s="711"/>
      <c r="L179" s="711"/>
      <c r="M179" s="711"/>
      <c r="N179" s="711"/>
      <c r="O179" s="711"/>
      <c r="P179" s="711"/>
      <c r="Q179" s="711"/>
      <c r="R179" s="711"/>
      <c r="S179" s="711"/>
      <c r="T179" s="711"/>
      <c r="U179" s="711"/>
      <c r="V179" s="711"/>
      <c r="W179" s="711"/>
      <c r="X179" s="711"/>
      <c r="Y179" s="711"/>
      <c r="Z179" s="711"/>
      <c r="AA179" s="712"/>
      <c r="AB179" s="79"/>
      <c r="AC179" s="79"/>
    </row>
    <row r="180" spans="1:35" s="7" customFormat="1" ht="6.75" customHeight="1">
      <c r="A180" s="93"/>
      <c r="B180" s="93"/>
      <c r="C180" s="77"/>
      <c r="D180" s="242"/>
      <c r="E180" s="35"/>
      <c r="F180" s="15"/>
      <c r="G180" s="35"/>
      <c r="H180" s="94"/>
      <c r="I180" s="94"/>
      <c r="J180" s="94"/>
      <c r="K180" s="94"/>
      <c r="L180" s="74"/>
      <c r="M180" s="74"/>
      <c r="N180" s="74"/>
      <c r="O180" s="74"/>
      <c r="P180" s="74"/>
      <c r="Q180" s="74"/>
      <c r="R180" s="74"/>
      <c r="S180" s="74"/>
      <c r="T180" s="74"/>
      <c r="U180" s="74"/>
      <c r="V180" s="74"/>
      <c r="W180" s="74"/>
      <c r="X180" s="74"/>
      <c r="Y180" s="74"/>
      <c r="Z180" s="74"/>
      <c r="AA180" s="74"/>
      <c r="AB180" s="95"/>
      <c r="AC180" s="95"/>
    </row>
    <row r="181" spans="1:35" ht="15" customHeight="1">
      <c r="A181" s="78"/>
      <c r="B181" s="78"/>
      <c r="C181" s="8"/>
      <c r="D181" s="233"/>
      <c r="E181" s="8"/>
      <c r="F181" s="67"/>
      <c r="G181" s="8"/>
      <c r="H181" s="722"/>
      <c r="I181" s="722"/>
      <c r="J181" s="722"/>
      <c r="K181" s="722"/>
      <c r="L181" s="722"/>
      <c r="M181" s="545"/>
      <c r="N181" s="73"/>
      <c r="O181" s="73"/>
      <c r="P181" s="73"/>
      <c r="Q181" s="73"/>
      <c r="R181" s="73"/>
      <c r="S181" s="11"/>
      <c r="T181" s="11"/>
      <c r="U181" s="710" t="s">
        <v>47</v>
      </c>
      <c r="V181" s="711"/>
      <c r="W181" s="712"/>
      <c r="X181" s="73"/>
      <c r="Y181" s="73"/>
      <c r="Z181" s="74"/>
      <c r="AA181" s="73"/>
      <c r="AB181" s="79"/>
      <c r="AC181" s="79"/>
    </row>
    <row r="182" spans="1:35" s="7" customFormat="1" ht="3" customHeight="1">
      <c r="A182" s="93"/>
      <c r="B182" s="93"/>
      <c r="C182" s="35"/>
      <c r="D182" s="243"/>
      <c r="E182" s="35"/>
      <c r="F182" s="15"/>
      <c r="G182" s="35"/>
      <c r="H182" s="35"/>
      <c r="I182" s="35"/>
      <c r="J182" s="35"/>
      <c r="K182" s="35"/>
      <c r="L182" s="74"/>
      <c r="M182" s="74"/>
      <c r="N182" s="74"/>
      <c r="O182" s="15"/>
      <c r="P182" s="15"/>
      <c r="Q182" s="15"/>
      <c r="R182" s="15"/>
      <c r="S182" s="15"/>
      <c r="T182" s="15"/>
      <c r="U182" s="15"/>
      <c r="V182" s="74"/>
      <c r="W182" s="74"/>
      <c r="X182" s="74"/>
      <c r="Y182" s="74"/>
      <c r="Z182" s="74"/>
      <c r="AA182" s="74"/>
      <c r="AB182" s="95"/>
      <c r="AC182" s="95"/>
    </row>
    <row r="183" spans="1:35" s="4" customFormat="1" ht="15" customHeight="1">
      <c r="A183" s="83"/>
      <c r="B183" s="83"/>
      <c r="C183" s="710" t="s">
        <v>161</v>
      </c>
      <c r="D183" s="711"/>
      <c r="E183" s="711"/>
      <c r="F183" s="712"/>
      <c r="G183" s="11"/>
      <c r="H183" s="710" t="s">
        <v>86</v>
      </c>
      <c r="I183" s="711"/>
      <c r="J183" s="711"/>
      <c r="K183" s="711"/>
      <c r="L183" s="711"/>
      <c r="M183" s="712"/>
      <c r="N183" s="11"/>
      <c r="O183" s="710" t="s">
        <v>44</v>
      </c>
      <c r="P183" s="711"/>
      <c r="Q183" s="711"/>
      <c r="R183" s="711"/>
      <c r="S183" s="712"/>
      <c r="T183" s="11"/>
      <c r="U183" s="241" t="s">
        <v>45</v>
      </c>
      <c r="V183" s="11"/>
      <c r="W183" s="241" t="s">
        <v>46</v>
      </c>
      <c r="X183" s="11"/>
      <c r="Y183" s="241" t="s">
        <v>159</v>
      </c>
      <c r="Z183" s="26"/>
      <c r="AA183" s="241" t="s">
        <v>71</v>
      </c>
      <c r="AB183" s="250"/>
      <c r="AC183" s="250"/>
    </row>
    <row r="184" spans="1:35" ht="3" customHeight="1">
      <c r="A184" s="78"/>
      <c r="B184" s="78"/>
      <c r="C184" s="233"/>
      <c r="D184" s="233"/>
      <c r="E184" s="8"/>
      <c r="F184" s="67"/>
      <c r="G184" s="8"/>
      <c r="H184" s="8"/>
      <c r="I184" s="8"/>
      <c r="J184" s="8"/>
      <c r="K184" s="8"/>
      <c r="L184" s="73"/>
      <c r="M184" s="73"/>
      <c r="N184" s="73"/>
      <c r="O184" s="73"/>
      <c r="P184" s="73"/>
      <c r="Q184" s="73"/>
      <c r="R184" s="73"/>
      <c r="S184" s="73"/>
      <c r="T184" s="73"/>
      <c r="U184" s="73"/>
      <c r="V184" s="73"/>
      <c r="W184" s="73"/>
      <c r="X184" s="73"/>
      <c r="Y184" s="73"/>
      <c r="Z184" s="74"/>
      <c r="AA184" s="73"/>
      <c r="AB184" s="79"/>
      <c r="AC184" s="79"/>
    </row>
    <row r="185" spans="1:35" s="13" customFormat="1" ht="14.25" customHeight="1">
      <c r="A185" s="71"/>
      <c r="B185" s="71"/>
      <c r="C185" s="704" t="s">
        <v>217</v>
      </c>
      <c r="D185" s="704"/>
      <c r="E185" s="704"/>
      <c r="F185" s="704"/>
      <c r="G185" s="73"/>
      <c r="H185" s="705">
        <v>94.223816477129759</v>
      </c>
      <c r="I185" s="705">
        <v>94.223816477129759</v>
      </c>
      <c r="J185" s="705">
        <v>94.223816477129759</v>
      </c>
      <c r="K185" s="705">
        <v>94.223816477129759</v>
      </c>
      <c r="L185" s="705">
        <v>94.223816477129759</v>
      </c>
      <c r="M185" s="705">
        <v>94.223816477129759</v>
      </c>
      <c r="N185" s="73"/>
      <c r="O185" s="706">
        <v>0.32067662817525383</v>
      </c>
      <c r="P185" s="706"/>
      <c r="Q185" s="706"/>
      <c r="R185" s="706"/>
      <c r="S185" s="706"/>
      <c r="T185" s="286"/>
      <c r="U185" s="544">
        <v>93.595252417343858</v>
      </c>
      <c r="V185" s="286"/>
      <c r="W185" s="544">
        <v>94.852411299835637</v>
      </c>
      <c r="X185" s="286"/>
      <c r="Y185" s="544">
        <v>0.34033494695537575</v>
      </c>
      <c r="Z185" s="245"/>
      <c r="AA185" s="542"/>
      <c r="AB185" s="72"/>
      <c r="AC185" s="72"/>
      <c r="AE185" s="527"/>
      <c r="AF185" s="527"/>
      <c r="AG185" s="527"/>
      <c r="AH185" s="527"/>
      <c r="AI185" s="527"/>
    </row>
    <row r="186" spans="1:35" s="13" customFormat="1" ht="14.25" customHeight="1">
      <c r="A186" s="71"/>
      <c r="B186" s="71"/>
      <c r="C186" s="704" t="s">
        <v>218</v>
      </c>
      <c r="D186" s="704"/>
      <c r="E186" s="704"/>
      <c r="F186" s="704"/>
      <c r="G186" s="73"/>
      <c r="H186" s="705">
        <v>94.944252347482376</v>
      </c>
      <c r="I186" s="705">
        <v>94.944252347482376</v>
      </c>
      <c r="J186" s="705">
        <v>94.944252347482376</v>
      </c>
      <c r="K186" s="705">
        <v>94.944252347482376</v>
      </c>
      <c r="L186" s="705">
        <v>94.944252347482376</v>
      </c>
      <c r="M186" s="705">
        <v>94.944252347482376</v>
      </c>
      <c r="N186" s="73"/>
      <c r="O186" s="706">
        <v>0.52966576182297098</v>
      </c>
      <c r="P186" s="706"/>
      <c r="Q186" s="706"/>
      <c r="R186" s="706"/>
      <c r="S186" s="706"/>
      <c r="T186" s="286"/>
      <c r="U186" s="544">
        <v>93.905781749422573</v>
      </c>
      <c r="V186" s="286"/>
      <c r="W186" s="544">
        <v>95.982670267013262</v>
      </c>
      <c r="X186" s="286"/>
      <c r="Y186" s="544">
        <v>0.55787042992706648</v>
      </c>
      <c r="Z186" s="74"/>
      <c r="AA186" s="542"/>
      <c r="AB186" s="72"/>
      <c r="AC186" s="72"/>
      <c r="AE186" s="506"/>
      <c r="AF186" s="506"/>
      <c r="AG186" s="507"/>
      <c r="AH186" s="507"/>
      <c r="AI186" s="506"/>
    </row>
    <row r="187" spans="1:35" s="13" customFormat="1" ht="14.25" customHeight="1">
      <c r="A187" s="71"/>
      <c r="B187" s="71"/>
      <c r="C187" s="704" t="s">
        <v>215</v>
      </c>
      <c r="D187" s="704"/>
      <c r="E187" s="704"/>
      <c r="F187" s="704"/>
      <c r="G187" s="73"/>
      <c r="H187" s="705">
        <v>96.683480675606788</v>
      </c>
      <c r="I187" s="705">
        <v>96.683480675606788</v>
      </c>
      <c r="J187" s="705">
        <v>96.683480675606788</v>
      </c>
      <c r="K187" s="705">
        <v>96.683480675606788</v>
      </c>
      <c r="L187" s="705">
        <v>96.683480675606788</v>
      </c>
      <c r="M187" s="705">
        <v>96.683480675606788</v>
      </c>
      <c r="N187" s="73"/>
      <c r="O187" s="706">
        <v>1.0164018077374264</v>
      </c>
      <c r="P187" s="706"/>
      <c r="Q187" s="706"/>
      <c r="R187" s="706"/>
      <c r="S187" s="706"/>
      <c r="T187" s="286"/>
      <c r="U187" s="544">
        <v>94.685733566137969</v>
      </c>
      <c r="V187" s="286"/>
      <c r="W187" s="544">
        <v>98.683820323603413</v>
      </c>
      <c r="X187" s="286"/>
      <c r="Y187" s="544">
        <v>1.0512531960610254</v>
      </c>
      <c r="Z187" s="74"/>
      <c r="AA187" s="542"/>
      <c r="AB187" s="72"/>
      <c r="AC187" s="72"/>
      <c r="AE187" s="506"/>
      <c r="AF187" s="506"/>
      <c r="AG187" s="507"/>
      <c r="AH187" s="507"/>
      <c r="AI187" s="506"/>
    </row>
    <row r="188" spans="1:35" s="13" customFormat="1" ht="14.25" customHeight="1">
      <c r="A188" s="71"/>
      <c r="B188" s="71"/>
      <c r="C188" s="704" t="s">
        <v>216</v>
      </c>
      <c r="D188" s="704"/>
      <c r="E188" s="704"/>
      <c r="F188" s="704"/>
      <c r="G188" s="73"/>
      <c r="H188" s="705">
        <v>89.903191532790487</v>
      </c>
      <c r="I188" s="705">
        <v>89.903191532790487</v>
      </c>
      <c r="J188" s="705">
        <v>89.903191532790487</v>
      </c>
      <c r="K188" s="705">
        <v>89.903191532790487</v>
      </c>
      <c r="L188" s="705">
        <v>89.903191532790487</v>
      </c>
      <c r="M188" s="705">
        <v>89.903191532790487</v>
      </c>
      <c r="N188" s="73"/>
      <c r="O188" s="706">
        <v>0.99868846553142387</v>
      </c>
      <c r="P188" s="706"/>
      <c r="Q188" s="706"/>
      <c r="R188" s="706"/>
      <c r="S188" s="706"/>
      <c r="T188" s="286"/>
      <c r="U188" s="544">
        <v>87.943946291019458</v>
      </c>
      <c r="V188" s="286"/>
      <c r="W188" s="544">
        <v>91.862401107723286</v>
      </c>
      <c r="X188" s="286"/>
      <c r="Y188" s="544">
        <v>1.1108489549778897</v>
      </c>
      <c r="Z188" s="74"/>
      <c r="AA188" s="542"/>
      <c r="AB188" s="72"/>
      <c r="AC188" s="72"/>
      <c r="AE188" s="506"/>
      <c r="AF188" s="506"/>
      <c r="AG188" s="507"/>
      <c r="AH188" s="507"/>
      <c r="AI188" s="506"/>
    </row>
    <row r="189" spans="1:35" s="13" customFormat="1" ht="14.25" customHeight="1">
      <c r="A189" s="71"/>
      <c r="B189" s="71"/>
      <c r="C189" s="704" t="s">
        <v>219</v>
      </c>
      <c r="D189" s="704"/>
      <c r="E189" s="704"/>
      <c r="F189" s="704"/>
      <c r="G189" s="73"/>
      <c r="H189" s="705">
        <v>96.771401813315833</v>
      </c>
      <c r="I189" s="705">
        <v>96.771401813315833</v>
      </c>
      <c r="J189" s="705">
        <v>96.771401813315833</v>
      </c>
      <c r="K189" s="705">
        <v>96.771401813315833</v>
      </c>
      <c r="L189" s="705">
        <v>96.771401813315833</v>
      </c>
      <c r="M189" s="705">
        <v>96.771401813315833</v>
      </c>
      <c r="N189" s="73"/>
      <c r="O189" s="706">
        <v>0.51069045179044781</v>
      </c>
      <c r="P189" s="706"/>
      <c r="Q189" s="706"/>
      <c r="R189" s="706"/>
      <c r="S189" s="706"/>
      <c r="T189" s="286"/>
      <c r="U189" s="544">
        <v>95.769864868379202</v>
      </c>
      <c r="V189" s="286"/>
      <c r="W189" s="544">
        <v>97.773000710629717</v>
      </c>
      <c r="X189" s="286"/>
      <c r="Y189" s="544">
        <v>0.52772852180590613</v>
      </c>
      <c r="Z189" s="74"/>
      <c r="AA189" s="542"/>
      <c r="AB189" s="72"/>
      <c r="AC189" s="72"/>
      <c r="AE189" s="506"/>
      <c r="AF189" s="506"/>
      <c r="AG189" s="507"/>
      <c r="AH189" s="507"/>
      <c r="AI189" s="506"/>
    </row>
    <row r="190" spans="1:35" s="13" customFormat="1" ht="14.25" customHeight="1">
      <c r="A190" s="71"/>
      <c r="B190" s="71"/>
      <c r="C190" s="704" t="s">
        <v>220</v>
      </c>
      <c r="D190" s="704"/>
      <c r="E190" s="704"/>
      <c r="F190" s="704"/>
      <c r="G190" s="73"/>
      <c r="H190" s="705">
        <v>92.699910401760917</v>
      </c>
      <c r="I190" s="705">
        <v>92.699910401760917</v>
      </c>
      <c r="J190" s="705">
        <v>92.699910401760917</v>
      </c>
      <c r="K190" s="705">
        <v>92.699910401760917</v>
      </c>
      <c r="L190" s="705">
        <v>92.699910401760917</v>
      </c>
      <c r="M190" s="705">
        <v>92.699910401760917</v>
      </c>
      <c r="N190" s="73"/>
      <c r="O190" s="706">
        <v>1.4733061721160254</v>
      </c>
      <c r="P190" s="706"/>
      <c r="Q190" s="706"/>
      <c r="R190" s="706"/>
      <c r="S190" s="706"/>
      <c r="T190" s="286"/>
      <c r="U190" s="544">
        <v>89.806247548283864</v>
      </c>
      <c r="V190" s="286"/>
      <c r="W190" s="544">
        <v>95.593704887303872</v>
      </c>
      <c r="X190" s="286"/>
      <c r="Y190" s="544">
        <v>1.5893274542536751</v>
      </c>
      <c r="Z190" s="74"/>
      <c r="AA190" s="542"/>
      <c r="AB190" s="72"/>
      <c r="AC190" s="72"/>
      <c r="AE190" s="506"/>
      <c r="AF190" s="506"/>
      <c r="AG190" s="507"/>
      <c r="AH190" s="507"/>
      <c r="AI190" s="506"/>
    </row>
    <row r="191" spans="1:35" s="13" customFormat="1" ht="14.25" customHeight="1">
      <c r="A191" s="71"/>
      <c r="B191" s="71"/>
      <c r="C191" s="704" t="s">
        <v>221</v>
      </c>
      <c r="D191" s="704"/>
      <c r="E191" s="704"/>
      <c r="F191" s="704"/>
      <c r="G191" s="73"/>
      <c r="H191" s="705">
        <v>91.857518971658678</v>
      </c>
      <c r="I191" s="705">
        <v>91.857518971658678</v>
      </c>
      <c r="J191" s="705">
        <v>91.857518971658678</v>
      </c>
      <c r="K191" s="705">
        <v>91.857518971658678</v>
      </c>
      <c r="L191" s="705">
        <v>91.857518971658678</v>
      </c>
      <c r="M191" s="705">
        <v>91.857518971658678</v>
      </c>
      <c r="N191" s="73"/>
      <c r="O191" s="706">
        <v>1.3438747987296236</v>
      </c>
      <c r="P191" s="706"/>
      <c r="Q191" s="706"/>
      <c r="R191" s="706"/>
      <c r="S191" s="706"/>
      <c r="T191" s="286"/>
      <c r="U191" s="544">
        <v>89.219819816462334</v>
      </c>
      <c r="V191" s="286"/>
      <c r="W191" s="544">
        <v>94.495180008419439</v>
      </c>
      <c r="X191" s="286"/>
      <c r="Y191" s="544">
        <v>1.4629995373383915</v>
      </c>
      <c r="Z191" s="74"/>
      <c r="AA191" s="542"/>
      <c r="AB191" s="72"/>
      <c r="AC191" s="72"/>
      <c r="AE191" s="506"/>
      <c r="AF191" s="506"/>
      <c r="AG191" s="507"/>
      <c r="AH191" s="507"/>
      <c r="AI191" s="506"/>
    </row>
    <row r="192" spans="1:35" s="13" customFormat="1" ht="14.25" customHeight="1">
      <c r="A192" s="71"/>
      <c r="B192" s="71"/>
      <c r="C192" s="704" t="s">
        <v>222</v>
      </c>
      <c r="D192" s="704"/>
      <c r="E192" s="704"/>
      <c r="F192" s="704"/>
      <c r="G192" s="73"/>
      <c r="H192" s="705">
        <v>99.173461169042042</v>
      </c>
      <c r="I192" s="705">
        <v>99.173461169042042</v>
      </c>
      <c r="J192" s="705">
        <v>99.173461169042042</v>
      </c>
      <c r="K192" s="705">
        <v>99.173461169042042</v>
      </c>
      <c r="L192" s="705">
        <v>99.173461169042042</v>
      </c>
      <c r="M192" s="705">
        <v>99.173461169042042</v>
      </c>
      <c r="N192" s="73"/>
      <c r="O192" s="706">
        <v>0.40973910074259495</v>
      </c>
      <c r="P192" s="706"/>
      <c r="Q192" s="706"/>
      <c r="R192" s="706"/>
      <c r="S192" s="706"/>
      <c r="T192" s="286"/>
      <c r="U192" s="544">
        <v>98.368802915808445</v>
      </c>
      <c r="V192" s="286"/>
      <c r="W192" s="544">
        <v>99.977764797340839</v>
      </c>
      <c r="X192" s="286"/>
      <c r="Y192" s="544">
        <v>0.41315471748940324</v>
      </c>
      <c r="Z192" s="74"/>
      <c r="AA192" s="542"/>
      <c r="AB192" s="72"/>
      <c r="AC192" s="72"/>
      <c r="AE192" s="506"/>
      <c r="AF192" s="506"/>
      <c r="AG192" s="507"/>
      <c r="AH192" s="507"/>
      <c r="AI192" s="506"/>
    </row>
    <row r="193" spans="1:35" s="13" customFormat="1" ht="14.25" customHeight="1">
      <c r="A193" s="71"/>
      <c r="B193" s="71"/>
      <c r="C193" s="704" t="s">
        <v>223</v>
      </c>
      <c r="D193" s="704"/>
      <c r="E193" s="704"/>
      <c r="F193" s="704"/>
      <c r="G193" s="73"/>
      <c r="H193" s="705">
        <v>94.898129825245974</v>
      </c>
      <c r="I193" s="705">
        <v>94.898129825245974</v>
      </c>
      <c r="J193" s="705">
        <v>94.898129825245974</v>
      </c>
      <c r="K193" s="705">
        <v>94.898129825245974</v>
      </c>
      <c r="L193" s="705">
        <v>94.898129825245974</v>
      </c>
      <c r="M193" s="705">
        <v>94.898129825245974</v>
      </c>
      <c r="N193" s="73"/>
      <c r="O193" s="706">
        <v>1.4593473545449673</v>
      </c>
      <c r="P193" s="706"/>
      <c r="Q193" s="706"/>
      <c r="R193" s="706"/>
      <c r="S193" s="706"/>
      <c r="T193" s="286"/>
      <c r="U193" s="544">
        <v>92.026052525673592</v>
      </c>
      <c r="V193" s="286"/>
      <c r="W193" s="544">
        <v>97.770480216354358</v>
      </c>
      <c r="X193" s="286"/>
      <c r="Y193" s="544">
        <v>1.5378019118278805</v>
      </c>
      <c r="Z193" s="74"/>
      <c r="AA193" s="542"/>
      <c r="AB193" s="72"/>
      <c r="AC193" s="72"/>
      <c r="AE193" s="506"/>
      <c r="AF193" s="506"/>
      <c r="AG193" s="507"/>
      <c r="AH193" s="507"/>
      <c r="AI193" s="506"/>
    </row>
    <row r="194" spans="1:35" s="13" customFormat="1" ht="14.25" customHeight="1">
      <c r="A194" s="71"/>
      <c r="B194" s="71"/>
      <c r="C194" s="704" t="s">
        <v>224</v>
      </c>
      <c r="D194" s="704"/>
      <c r="E194" s="704"/>
      <c r="F194" s="704"/>
      <c r="G194" s="73"/>
      <c r="H194" s="705">
        <v>98.249887661708016</v>
      </c>
      <c r="I194" s="705">
        <v>98.249887661708016</v>
      </c>
      <c r="J194" s="705">
        <v>98.249887661708016</v>
      </c>
      <c r="K194" s="705">
        <v>98.249887661708016</v>
      </c>
      <c r="L194" s="705">
        <v>98.249887661708016</v>
      </c>
      <c r="M194" s="705">
        <v>98.249887661708016</v>
      </c>
      <c r="N194" s="73"/>
      <c r="O194" s="706">
        <v>0.75797047376460047</v>
      </c>
      <c r="P194" s="706"/>
      <c r="Q194" s="706"/>
      <c r="R194" s="706"/>
      <c r="S194" s="706"/>
      <c r="T194" s="286"/>
      <c r="U194" s="544">
        <v>96.760295996489432</v>
      </c>
      <c r="V194" s="286"/>
      <c r="W194" s="544">
        <v>99.739516328568982</v>
      </c>
      <c r="X194" s="286"/>
      <c r="Y194" s="544">
        <v>0.77147195694083737</v>
      </c>
      <c r="Z194" s="74"/>
      <c r="AA194" s="542"/>
      <c r="AB194" s="72"/>
      <c r="AC194" s="72"/>
      <c r="AE194" s="506"/>
      <c r="AF194" s="506"/>
      <c r="AG194" s="507"/>
      <c r="AH194" s="507"/>
      <c r="AI194" s="506"/>
    </row>
    <row r="195" spans="1:35" s="13" customFormat="1" ht="14.25" customHeight="1">
      <c r="A195" s="71"/>
      <c r="B195" s="71"/>
      <c r="C195" s="704" t="s">
        <v>225</v>
      </c>
      <c r="D195" s="704"/>
      <c r="E195" s="704"/>
      <c r="F195" s="704"/>
      <c r="G195" s="73"/>
      <c r="H195" s="705">
        <v>92.271614250733592</v>
      </c>
      <c r="I195" s="705">
        <v>92.271614250733592</v>
      </c>
      <c r="J195" s="705">
        <v>92.271614250733592</v>
      </c>
      <c r="K195" s="705">
        <v>92.271614250733592</v>
      </c>
      <c r="L195" s="705">
        <v>92.271614250733592</v>
      </c>
      <c r="M195" s="705">
        <v>92.271614250733592</v>
      </c>
      <c r="N195" s="73"/>
      <c r="O195" s="706">
        <v>1.3693374815255466</v>
      </c>
      <c r="P195" s="706"/>
      <c r="Q195" s="706"/>
      <c r="R195" s="706"/>
      <c r="S195" s="706"/>
      <c r="T195" s="286"/>
      <c r="U195" s="544">
        <v>89.58542770087125</v>
      </c>
      <c r="V195" s="286"/>
      <c r="W195" s="544">
        <v>94.958118812666143</v>
      </c>
      <c r="X195" s="286"/>
      <c r="Y195" s="544">
        <v>1.484026407203676</v>
      </c>
      <c r="Z195" s="74"/>
      <c r="AA195" s="542"/>
      <c r="AB195" s="72"/>
      <c r="AC195" s="72"/>
      <c r="AE195" s="506"/>
      <c r="AF195" s="506"/>
      <c r="AG195" s="507"/>
      <c r="AH195" s="507"/>
      <c r="AI195" s="506"/>
    </row>
    <row r="196" spans="1:35" s="13" customFormat="1" ht="14.25" customHeight="1">
      <c r="A196" s="71"/>
      <c r="B196" s="71"/>
      <c r="C196" s="704">
        <v>95.1</v>
      </c>
      <c r="D196" s="704"/>
      <c r="E196" s="704"/>
      <c r="F196" s="704"/>
      <c r="G196" s="73"/>
      <c r="H196" s="705">
        <v>100</v>
      </c>
      <c r="I196" s="705">
        <v>100</v>
      </c>
      <c r="J196" s="705">
        <v>100</v>
      </c>
      <c r="K196" s="705">
        <v>100</v>
      </c>
      <c r="L196" s="705">
        <v>100</v>
      </c>
      <c r="M196" s="705">
        <v>100</v>
      </c>
      <c r="N196" s="73"/>
      <c r="O196" s="706">
        <v>0</v>
      </c>
      <c r="P196" s="706"/>
      <c r="Q196" s="706"/>
      <c r="R196" s="706"/>
      <c r="S196" s="706"/>
      <c r="T196" s="286"/>
      <c r="U196" s="544">
        <v>100</v>
      </c>
      <c r="V196" s="286"/>
      <c r="W196" s="544">
        <v>100</v>
      </c>
      <c r="X196" s="286"/>
      <c r="Y196" s="544">
        <v>0</v>
      </c>
      <c r="Z196" s="74"/>
      <c r="AA196" s="542"/>
      <c r="AB196" s="72"/>
      <c r="AC196" s="72"/>
      <c r="AE196" s="506"/>
      <c r="AF196" s="506"/>
      <c r="AG196" s="507"/>
      <c r="AH196" s="507"/>
      <c r="AI196" s="506"/>
    </row>
    <row r="197" spans="1:35" s="13" customFormat="1" ht="14.25" customHeight="1">
      <c r="A197" s="71"/>
      <c r="B197" s="71"/>
      <c r="C197" s="704"/>
      <c r="D197" s="704"/>
      <c r="E197" s="704"/>
      <c r="F197" s="704"/>
      <c r="G197" s="73"/>
      <c r="H197" s="538"/>
      <c r="I197" s="538"/>
      <c r="J197" s="538"/>
      <c r="K197" s="538"/>
      <c r="L197" s="538"/>
      <c r="M197" s="538"/>
      <c r="N197" s="73"/>
      <c r="O197" s="703"/>
      <c r="P197" s="703"/>
      <c r="Q197" s="703"/>
      <c r="R197" s="703"/>
      <c r="S197" s="703"/>
      <c r="T197" s="73"/>
      <c r="U197" s="542"/>
      <c r="V197" s="73"/>
      <c r="W197" s="542"/>
      <c r="X197" s="73"/>
      <c r="Y197" s="542"/>
      <c r="Z197" s="74"/>
      <c r="AA197" s="542"/>
      <c r="AB197" s="72"/>
      <c r="AC197" s="72"/>
    </row>
    <row r="198" spans="1:35" s="13" customFormat="1" ht="14.25" customHeight="1">
      <c r="A198" s="71"/>
      <c r="B198" s="71"/>
      <c r="C198" s="537" t="s">
        <v>226</v>
      </c>
      <c r="D198" s="537"/>
      <c r="E198" s="537"/>
      <c r="F198" s="537"/>
      <c r="G198" s="73"/>
      <c r="H198" s="705">
        <v>93.592445539871989</v>
      </c>
      <c r="I198" s="705"/>
      <c r="J198" s="705"/>
      <c r="K198" s="705"/>
      <c r="L198" s="705"/>
      <c r="M198" s="705"/>
      <c r="N198" s="73"/>
      <c r="O198" s="706">
        <v>0.37171920295029887</v>
      </c>
      <c r="P198" s="706"/>
      <c r="Q198" s="706"/>
      <c r="R198" s="706"/>
      <c r="S198" s="706"/>
      <c r="T198" s="286"/>
      <c r="U198" s="544">
        <v>92.863731694021666</v>
      </c>
      <c r="V198" s="286"/>
      <c r="W198" s="544">
        <v>94.321174351588994</v>
      </c>
      <c r="X198" s="286"/>
      <c r="Y198" s="544">
        <v>0.3971679242766758</v>
      </c>
      <c r="Z198" s="74"/>
      <c r="AA198" s="542"/>
      <c r="AB198" s="72"/>
      <c r="AC198" s="72"/>
      <c r="AE198" s="516"/>
      <c r="AF198" s="516"/>
      <c r="AG198" s="517"/>
      <c r="AH198" s="517"/>
      <c r="AI198" s="516"/>
    </row>
    <row r="199" spans="1:35" s="13" customFormat="1" ht="14.25" customHeight="1">
      <c r="A199" s="71"/>
      <c r="B199" s="71"/>
      <c r="C199" s="543" t="s">
        <v>227</v>
      </c>
      <c r="D199" s="543"/>
      <c r="E199" s="543"/>
      <c r="F199" s="543"/>
      <c r="G199" s="73"/>
      <c r="H199" s="705">
        <v>96.679408418462671</v>
      </c>
      <c r="I199" s="705"/>
      <c r="J199" s="705"/>
      <c r="K199" s="705"/>
      <c r="L199" s="705"/>
      <c r="M199" s="705"/>
      <c r="N199" s="73"/>
      <c r="O199" s="706">
        <v>0.56334909616112638</v>
      </c>
      <c r="P199" s="706"/>
      <c r="Q199" s="706"/>
      <c r="R199" s="706"/>
      <c r="S199" s="706"/>
      <c r="T199" s="286"/>
      <c r="U199" s="544">
        <v>95.574744029029034</v>
      </c>
      <c r="V199" s="286"/>
      <c r="W199" s="544">
        <v>97.784082215050816</v>
      </c>
      <c r="X199" s="286"/>
      <c r="Y199" s="544">
        <v>0.58269809256082483</v>
      </c>
      <c r="Z199" s="74"/>
      <c r="AA199" s="542"/>
      <c r="AB199" s="72"/>
      <c r="AC199" s="72"/>
      <c r="AE199" s="516"/>
      <c r="AF199" s="516"/>
      <c r="AG199" s="517"/>
      <c r="AH199" s="517"/>
      <c r="AI199" s="516"/>
    </row>
    <row r="200" spans="1:35" s="13" customFormat="1" ht="14.25" customHeight="1">
      <c r="A200" s="71"/>
      <c r="B200" s="71"/>
      <c r="C200" s="704" t="s">
        <v>228</v>
      </c>
      <c r="D200" s="704"/>
      <c r="E200" s="704"/>
      <c r="F200" s="704"/>
      <c r="G200" s="73"/>
      <c r="H200" s="705">
        <v>98.309395871585565</v>
      </c>
      <c r="I200" s="705"/>
      <c r="J200" s="705"/>
      <c r="K200" s="705"/>
      <c r="L200" s="705"/>
      <c r="M200" s="705"/>
      <c r="N200" s="73"/>
      <c r="O200" s="706">
        <v>0.71478924542415379</v>
      </c>
      <c r="P200" s="706"/>
      <c r="Q200" s="706"/>
      <c r="R200" s="706"/>
      <c r="S200" s="706"/>
      <c r="T200" s="286"/>
      <c r="U200" s="544">
        <v>96.908232630447074</v>
      </c>
      <c r="V200" s="286"/>
      <c r="W200" s="544">
        <v>99.711067911855821</v>
      </c>
      <c r="X200" s="286"/>
      <c r="Y200" s="544">
        <v>0.72707943060794888</v>
      </c>
      <c r="Z200" s="74"/>
      <c r="AA200" s="542"/>
      <c r="AB200" s="72"/>
      <c r="AC200" s="72"/>
      <c r="AE200" s="516"/>
      <c r="AF200" s="516"/>
      <c r="AG200" s="517"/>
      <c r="AH200" s="517"/>
      <c r="AI200" s="516"/>
    </row>
    <row r="201" spans="1:35" s="13" customFormat="1" ht="14.25" customHeight="1">
      <c r="A201" s="71"/>
      <c r="B201" s="71"/>
      <c r="C201" s="703"/>
      <c r="D201" s="703"/>
      <c r="E201" s="703"/>
      <c r="F201" s="703"/>
      <c r="G201" s="73"/>
      <c r="H201" s="703"/>
      <c r="I201" s="703"/>
      <c r="J201" s="703"/>
      <c r="K201" s="703"/>
      <c r="L201" s="703"/>
      <c r="M201" s="542"/>
      <c r="N201" s="73"/>
      <c r="O201" s="703"/>
      <c r="P201" s="703"/>
      <c r="Q201" s="703"/>
      <c r="R201" s="703"/>
      <c r="S201" s="703"/>
      <c r="T201" s="73"/>
      <c r="U201" s="542"/>
      <c r="V201" s="73"/>
      <c r="W201" s="542"/>
      <c r="X201" s="73"/>
      <c r="Y201" s="542"/>
      <c r="Z201" s="74"/>
      <c r="AA201" s="542"/>
      <c r="AB201" s="72"/>
      <c r="AC201" s="72"/>
    </row>
    <row r="202" spans="1:35" s="13" customFormat="1" ht="9" customHeight="1" thickBot="1">
      <c r="A202" s="71"/>
      <c r="B202" s="251"/>
      <c r="C202" s="143"/>
      <c r="D202" s="143"/>
      <c r="E202" s="143"/>
      <c r="F202" s="143"/>
      <c r="G202" s="263"/>
      <c r="H202" s="143"/>
      <c r="I202" s="143"/>
      <c r="J202" s="143"/>
      <c r="K202" s="143"/>
      <c r="L202" s="143"/>
      <c r="M202" s="143"/>
      <c r="N202" s="263"/>
      <c r="O202" s="143"/>
      <c r="P202" s="143"/>
      <c r="Q202" s="143"/>
      <c r="R202" s="143"/>
      <c r="S202" s="143"/>
      <c r="T202" s="263"/>
      <c r="U202" s="143"/>
      <c r="V202" s="263"/>
      <c r="W202" s="143"/>
      <c r="X202" s="263"/>
      <c r="Y202" s="143"/>
      <c r="Z202" s="263"/>
      <c r="AA202" s="143"/>
      <c r="AB202" s="144"/>
      <c r="AC202" s="72"/>
    </row>
    <row r="203" spans="1:35" s="13" customFormat="1" ht="9" customHeight="1" thickBot="1">
      <c r="A203" s="71"/>
      <c r="B203" s="73"/>
      <c r="C203" s="45"/>
      <c r="D203" s="45"/>
      <c r="E203" s="45"/>
      <c r="F203" s="45"/>
      <c r="G203" s="169"/>
      <c r="H203" s="45"/>
      <c r="I203" s="45"/>
      <c r="J203" s="45"/>
      <c r="K203" s="45"/>
      <c r="L203" s="45"/>
      <c r="M203" s="45"/>
      <c r="N203" s="169"/>
      <c r="O203" s="45"/>
      <c r="P203" s="45"/>
      <c r="Q203" s="45"/>
      <c r="R203" s="45"/>
      <c r="S203" s="45"/>
      <c r="T203" s="169"/>
      <c r="U203" s="45"/>
      <c r="V203" s="169"/>
      <c r="W203" s="45"/>
      <c r="X203" s="169"/>
      <c r="Y203" s="45"/>
      <c r="Z203" s="169"/>
      <c r="AA203" s="45"/>
      <c r="AB203" s="73"/>
      <c r="AC203" s="72"/>
    </row>
    <row r="204" spans="1:35" s="18" customFormat="1" ht="9" customHeight="1">
      <c r="A204" s="264"/>
      <c r="B204" s="249"/>
      <c r="C204" s="265"/>
      <c r="D204" s="265"/>
      <c r="E204" s="265"/>
      <c r="F204" s="265"/>
      <c r="G204" s="249"/>
      <c r="H204" s="266"/>
      <c r="I204" s="266"/>
      <c r="J204" s="266"/>
      <c r="K204" s="266"/>
      <c r="L204" s="266"/>
      <c r="M204" s="266"/>
      <c r="N204" s="249"/>
      <c r="O204" s="267"/>
      <c r="P204" s="267"/>
      <c r="Q204" s="267"/>
      <c r="R204" s="267"/>
      <c r="S204" s="249"/>
      <c r="T204" s="249"/>
      <c r="U204" s="267"/>
      <c r="V204" s="249"/>
      <c r="W204" s="249"/>
      <c r="X204" s="249"/>
      <c r="Y204" s="249"/>
      <c r="Z204" s="249"/>
      <c r="AA204" s="249"/>
      <c r="AB204" s="249"/>
      <c r="AC204" s="268"/>
    </row>
    <row r="205" spans="1:35" s="18" customFormat="1" ht="16.5" customHeight="1">
      <c r="A205" s="75"/>
      <c r="B205" s="707" t="s">
        <v>160</v>
      </c>
      <c r="C205" s="708"/>
      <c r="D205" s="708"/>
      <c r="E205" s="708"/>
      <c r="F205" s="708"/>
      <c r="G205" s="708"/>
      <c r="H205" s="708"/>
      <c r="I205" s="708"/>
      <c r="J205" s="708"/>
      <c r="K205" s="708"/>
      <c r="L205" s="708"/>
      <c r="M205" s="708"/>
      <c r="N205" s="708"/>
      <c r="O205" s="708"/>
      <c r="P205" s="708"/>
      <c r="Q205" s="708"/>
      <c r="R205" s="708"/>
      <c r="S205" s="708"/>
      <c r="T205" s="708"/>
      <c r="U205" s="708"/>
      <c r="V205" s="708"/>
      <c r="W205" s="708"/>
      <c r="X205" s="708"/>
      <c r="Y205" s="708"/>
      <c r="Z205" s="708"/>
      <c r="AA205" s="708"/>
      <c r="AB205" s="709"/>
      <c r="AC205" s="252"/>
    </row>
    <row r="206" spans="1:35" s="18" customFormat="1" ht="9" customHeight="1" thickBot="1">
      <c r="A206" s="75"/>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252"/>
    </row>
    <row r="207" spans="1:35" s="18" customFormat="1" ht="9" customHeight="1">
      <c r="A207" s="75"/>
      <c r="B207" s="216"/>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8"/>
      <c r="AC207" s="252"/>
    </row>
    <row r="208" spans="1:35" s="18" customFormat="1" ht="16.5" customHeight="1">
      <c r="A208" s="75"/>
      <c r="B208" s="261"/>
      <c r="C208" s="710" t="s">
        <v>117</v>
      </c>
      <c r="D208" s="711"/>
      <c r="E208" s="711"/>
      <c r="F208" s="711"/>
      <c r="G208" s="711"/>
      <c r="H208" s="711"/>
      <c r="I208" s="711"/>
      <c r="J208" s="711"/>
      <c r="K208" s="711"/>
      <c r="L208" s="711"/>
      <c r="M208" s="711"/>
      <c r="N208" s="711"/>
      <c r="O208" s="711"/>
      <c r="P208" s="711"/>
      <c r="Q208" s="711"/>
      <c r="R208" s="711"/>
      <c r="S208" s="711"/>
      <c r="T208" s="711"/>
      <c r="U208" s="711"/>
      <c r="V208" s="711"/>
      <c r="W208" s="711"/>
      <c r="X208" s="711"/>
      <c r="Y208" s="711"/>
      <c r="Z208" s="711"/>
      <c r="AA208" s="712"/>
      <c r="AB208" s="147"/>
      <c r="AC208" s="252"/>
    </row>
    <row r="209" spans="1:29" s="18" customFormat="1" ht="9" customHeight="1">
      <c r="A209" s="75"/>
      <c r="B209" s="75"/>
      <c r="C209" s="260"/>
      <c r="D209" s="260"/>
      <c r="E209" s="260"/>
      <c r="F209" s="260"/>
      <c r="G209" s="74"/>
      <c r="H209" s="15"/>
      <c r="I209" s="15"/>
      <c r="J209" s="15"/>
      <c r="K209" s="15"/>
      <c r="L209" s="15"/>
      <c r="M209" s="15"/>
      <c r="N209" s="74"/>
      <c r="O209" s="97"/>
      <c r="P209" s="97"/>
      <c r="Q209" s="97"/>
      <c r="R209" s="97"/>
      <c r="S209" s="74"/>
      <c r="T209" s="74"/>
      <c r="U209" s="97"/>
      <c r="V209" s="74"/>
      <c r="W209" s="74"/>
      <c r="X209" s="74"/>
      <c r="Y209" s="74"/>
      <c r="Z209" s="74"/>
      <c r="AA209" s="74"/>
      <c r="AB209" s="76"/>
      <c r="AC209" s="76"/>
    </row>
    <row r="210" spans="1:29" ht="30" customHeight="1">
      <c r="A210" s="78"/>
      <c r="B210" s="78"/>
      <c r="C210" s="546" t="s">
        <v>165</v>
      </c>
      <c r="D210" s="84" t="s">
        <v>1</v>
      </c>
      <c r="E210" s="262"/>
      <c r="F210" s="713" t="s">
        <v>238</v>
      </c>
      <c r="G210" s="714"/>
      <c r="H210" s="714"/>
      <c r="I210" s="714"/>
      <c r="J210" s="714"/>
      <c r="K210" s="714"/>
      <c r="L210" s="714"/>
      <c r="M210" s="714"/>
      <c r="N210" s="714"/>
      <c r="O210" s="714"/>
      <c r="P210" s="714"/>
      <c r="Q210" s="714"/>
      <c r="R210" s="714"/>
      <c r="S210" s="714"/>
      <c r="T210" s="714"/>
      <c r="U210" s="714"/>
      <c r="V210" s="714"/>
      <c r="W210" s="714"/>
      <c r="X210" s="714"/>
      <c r="Y210" s="714"/>
      <c r="Z210" s="714"/>
      <c r="AA210" s="715"/>
      <c r="AB210" s="95"/>
      <c r="AC210" s="79"/>
    </row>
    <row r="211" spans="1:29" ht="6.75" customHeight="1">
      <c r="A211" s="78"/>
      <c r="B211" s="78"/>
      <c r="C211" s="59"/>
      <c r="D211" s="59"/>
      <c r="E211" s="262"/>
      <c r="F211" s="67"/>
      <c r="G211" s="73"/>
      <c r="H211" s="73"/>
      <c r="I211" s="73"/>
      <c r="J211" s="73"/>
      <c r="K211" s="73"/>
      <c r="L211" s="73"/>
      <c r="M211" s="73"/>
      <c r="N211" s="73"/>
      <c r="O211" s="73"/>
      <c r="P211" s="73"/>
      <c r="Q211" s="73"/>
      <c r="R211" s="73"/>
      <c r="S211" s="73"/>
      <c r="T211" s="73"/>
      <c r="U211" s="73"/>
      <c r="V211" s="73"/>
      <c r="W211" s="73"/>
      <c r="X211" s="73"/>
      <c r="Y211" s="73"/>
      <c r="Z211" s="74"/>
      <c r="AA211" s="73"/>
      <c r="AB211" s="79"/>
      <c r="AC211" s="79"/>
    </row>
    <row r="212" spans="1:29" ht="46.5" customHeight="1">
      <c r="A212" s="78"/>
      <c r="B212" s="78"/>
      <c r="C212" s="624" t="s">
        <v>92</v>
      </c>
      <c r="D212" s="553" t="s">
        <v>1</v>
      </c>
      <c r="E212" s="262"/>
      <c r="F212" s="716" t="s">
        <v>252</v>
      </c>
      <c r="G212" s="717"/>
      <c r="H212" s="717"/>
      <c r="I212" s="717"/>
      <c r="J212" s="717"/>
      <c r="K212" s="717"/>
      <c r="L212" s="717"/>
      <c r="M212" s="717"/>
      <c r="N212" s="717"/>
      <c r="O212" s="717"/>
      <c r="P212" s="717"/>
      <c r="Q212" s="717"/>
      <c r="R212" s="717"/>
      <c r="S212" s="717"/>
      <c r="T212" s="717"/>
      <c r="U212" s="717"/>
      <c r="V212" s="717"/>
      <c r="W212" s="717"/>
      <c r="X212" s="717"/>
      <c r="Y212" s="717"/>
      <c r="Z212" s="717"/>
      <c r="AA212" s="718"/>
      <c r="AB212" s="79"/>
      <c r="AC212" s="79"/>
    </row>
    <row r="213" spans="1:29" s="7" customFormat="1" ht="7.5" customHeight="1">
      <c r="A213" s="93"/>
      <c r="B213" s="93"/>
      <c r="C213" s="639"/>
      <c r="D213" s="554"/>
      <c r="E213" s="36"/>
      <c r="F213" s="719"/>
      <c r="G213" s="720"/>
      <c r="H213" s="720"/>
      <c r="I213" s="720"/>
      <c r="J213" s="720"/>
      <c r="K213" s="720"/>
      <c r="L213" s="720"/>
      <c r="M213" s="720"/>
      <c r="N213" s="720"/>
      <c r="O213" s="720"/>
      <c r="P213" s="720"/>
      <c r="Q213" s="720"/>
      <c r="R213" s="720"/>
      <c r="S213" s="720"/>
      <c r="T213" s="720"/>
      <c r="U213" s="720"/>
      <c r="V213" s="720"/>
      <c r="W213" s="720"/>
      <c r="X213" s="720"/>
      <c r="Y213" s="720"/>
      <c r="Z213" s="720"/>
      <c r="AA213" s="721"/>
      <c r="AB213" s="95"/>
      <c r="AC213" s="95"/>
    </row>
    <row r="214" spans="1:29" s="7" customFormat="1" ht="6.75" customHeight="1">
      <c r="A214" s="93"/>
      <c r="B214" s="93"/>
      <c r="C214" s="77"/>
      <c r="D214" s="242"/>
      <c r="E214" s="36"/>
      <c r="F214" s="15"/>
      <c r="G214" s="36"/>
      <c r="H214" s="96"/>
      <c r="I214" s="96"/>
      <c r="J214" s="96"/>
      <c r="K214" s="96"/>
      <c r="L214" s="36"/>
      <c r="M214" s="36"/>
      <c r="N214" s="36"/>
      <c r="O214" s="36"/>
      <c r="P214" s="36"/>
      <c r="Q214" s="36"/>
      <c r="R214" s="36"/>
      <c r="S214" s="36"/>
      <c r="T214" s="36"/>
      <c r="U214" s="35"/>
      <c r="V214" s="35"/>
      <c r="W214" s="35"/>
      <c r="X214" s="35"/>
      <c r="Y214" s="35"/>
      <c r="Z214" s="35"/>
      <c r="AA214" s="35"/>
      <c r="AB214" s="95"/>
      <c r="AC214" s="95"/>
    </row>
    <row r="215" spans="1:29" s="7" customFormat="1" ht="15" customHeight="1">
      <c r="A215" s="93"/>
      <c r="B215" s="93"/>
      <c r="C215" s="551" t="s">
        <v>94</v>
      </c>
      <c r="D215" s="553" t="s">
        <v>1</v>
      </c>
      <c r="E215" s="36"/>
      <c r="F215" s="541" t="s">
        <v>206</v>
      </c>
      <c r="G215" s="36"/>
      <c r="H215" s="96" t="s">
        <v>78</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7" customFormat="1" ht="3" customHeight="1">
      <c r="A216" s="93"/>
      <c r="B216" s="93"/>
      <c r="C216" s="559"/>
      <c r="D216" s="560"/>
      <c r="E216" s="36"/>
      <c r="F216" s="26"/>
      <c r="G216" s="36"/>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7" customFormat="1" ht="15" customHeight="1">
      <c r="A217" s="93"/>
      <c r="B217" s="93"/>
      <c r="C217" s="552"/>
      <c r="D217" s="554"/>
      <c r="E217" s="36"/>
      <c r="F217" s="541"/>
      <c r="G217" s="36"/>
      <c r="H217" s="96" t="s">
        <v>79</v>
      </c>
      <c r="I217" s="96"/>
      <c r="J217" s="96"/>
      <c r="K217" s="96"/>
      <c r="L217" s="96"/>
      <c r="M217" s="710" t="s">
        <v>201</v>
      </c>
      <c r="N217" s="711"/>
      <c r="O217" s="712"/>
      <c r="P217" s="88"/>
      <c r="Q217" s="713"/>
      <c r="R217" s="714"/>
      <c r="S217" s="714"/>
      <c r="T217" s="714"/>
      <c r="U217" s="714"/>
      <c r="V217" s="714"/>
      <c r="W217" s="714"/>
      <c r="X217" s="714"/>
      <c r="Y217" s="714"/>
      <c r="Z217" s="714"/>
      <c r="AA217" s="715"/>
      <c r="AB217" s="95"/>
      <c r="AC217" s="95"/>
    </row>
    <row r="218" spans="1:29" s="7" customFormat="1" ht="6.75" customHeight="1">
      <c r="A218" s="93"/>
      <c r="B218" s="93"/>
      <c r="C218" s="77"/>
      <c r="D218" s="242"/>
      <c r="E218" s="36"/>
      <c r="F218" s="26"/>
      <c r="G218" s="36"/>
      <c r="H218" s="96"/>
      <c r="I218" s="96"/>
      <c r="J218" s="96"/>
      <c r="K218" s="96"/>
      <c r="L218" s="36"/>
      <c r="M218" s="74"/>
      <c r="N218" s="74"/>
      <c r="O218" s="74"/>
      <c r="P218" s="169"/>
      <c r="Q218" s="169"/>
      <c r="R218" s="74"/>
      <c r="S218" s="74"/>
      <c r="T218" s="74"/>
      <c r="U218" s="74"/>
      <c r="V218" s="74"/>
      <c r="W218" s="74"/>
      <c r="X218" s="74"/>
      <c r="Y218" s="74"/>
      <c r="Z218" s="74"/>
      <c r="AA218" s="74"/>
      <c r="AB218" s="95"/>
      <c r="AC218" s="95"/>
    </row>
    <row r="219" spans="1:29" s="7" customFormat="1" ht="15" customHeight="1">
      <c r="A219" s="93"/>
      <c r="B219" s="93"/>
      <c r="C219" s="551" t="s">
        <v>116</v>
      </c>
      <c r="D219" s="553" t="s">
        <v>1</v>
      </c>
      <c r="E219" s="36"/>
      <c r="F219" s="541" t="s">
        <v>206</v>
      </c>
      <c r="G219" s="36"/>
      <c r="H219" s="96" t="s">
        <v>78</v>
      </c>
      <c r="I219" s="96"/>
      <c r="J219" s="96"/>
      <c r="K219" s="96"/>
      <c r="L219" s="96"/>
      <c r="M219" s="77"/>
      <c r="N219" s="77"/>
      <c r="O219" s="77"/>
      <c r="P219" s="120"/>
      <c r="Q219" s="120"/>
      <c r="R219" s="77"/>
      <c r="S219" s="77"/>
      <c r="T219" s="77"/>
      <c r="U219" s="77"/>
      <c r="V219" s="77"/>
      <c r="W219" s="77"/>
      <c r="X219" s="77"/>
      <c r="Y219" s="77"/>
      <c r="Z219" s="77"/>
      <c r="AA219" s="77"/>
      <c r="AB219" s="95"/>
      <c r="AC219" s="95"/>
    </row>
    <row r="220" spans="1:29" s="7" customFormat="1" ht="3" customHeight="1">
      <c r="A220" s="93"/>
      <c r="B220" s="93"/>
      <c r="C220" s="559"/>
      <c r="D220" s="560"/>
      <c r="E220" s="36"/>
      <c r="F220" s="26"/>
      <c r="G220" s="36"/>
      <c r="H220" s="96"/>
      <c r="I220" s="96"/>
      <c r="J220" s="96"/>
      <c r="K220" s="96"/>
      <c r="L220" s="96"/>
      <c r="M220" s="77"/>
      <c r="N220" s="77"/>
      <c r="O220" s="77"/>
      <c r="P220" s="120"/>
      <c r="Q220" s="120"/>
      <c r="R220" s="77"/>
      <c r="S220" s="77"/>
      <c r="T220" s="77"/>
      <c r="U220" s="77"/>
      <c r="V220" s="77"/>
      <c r="W220" s="77"/>
      <c r="X220" s="77"/>
      <c r="Y220" s="77"/>
      <c r="Z220" s="77"/>
      <c r="AA220" s="77"/>
      <c r="AB220" s="95"/>
      <c r="AC220" s="95"/>
    </row>
    <row r="221" spans="1:29" s="7" customFormat="1" ht="15" customHeight="1">
      <c r="A221" s="93"/>
      <c r="B221" s="93"/>
      <c r="C221" s="552"/>
      <c r="D221" s="554"/>
      <c r="E221" s="36"/>
      <c r="F221" s="541"/>
      <c r="G221" s="36"/>
      <c r="H221" s="96" t="s">
        <v>79</v>
      </c>
      <c r="I221" s="96"/>
      <c r="J221" s="96"/>
      <c r="K221" s="96"/>
      <c r="L221" s="96"/>
      <c r="M221" s="710" t="s">
        <v>201</v>
      </c>
      <c r="N221" s="711"/>
      <c r="O221" s="712"/>
      <c r="P221" s="88"/>
      <c r="Q221" s="713"/>
      <c r="R221" s="714"/>
      <c r="S221" s="714"/>
      <c r="T221" s="714"/>
      <c r="U221" s="714"/>
      <c r="V221" s="714"/>
      <c r="W221" s="714"/>
      <c r="X221" s="714"/>
      <c r="Y221" s="714"/>
      <c r="Z221" s="714"/>
      <c r="AA221" s="715"/>
      <c r="AB221" s="95"/>
      <c r="AC221" s="95"/>
    </row>
    <row r="222" spans="1:29" s="7" customFormat="1" ht="6.75" customHeight="1">
      <c r="A222" s="93"/>
      <c r="B222" s="93"/>
      <c r="C222" s="77"/>
      <c r="D222" s="242"/>
      <c r="E222" s="36"/>
      <c r="F222" s="26"/>
      <c r="G222" s="36"/>
      <c r="H222" s="96"/>
      <c r="I222" s="96"/>
      <c r="J222" s="96"/>
      <c r="K222" s="96"/>
      <c r="L222" s="36"/>
      <c r="M222" s="74"/>
      <c r="N222" s="74"/>
      <c r="O222" s="74"/>
      <c r="P222" s="169"/>
      <c r="Q222" s="169"/>
      <c r="R222" s="74"/>
      <c r="S222" s="74"/>
      <c r="T222" s="74"/>
      <c r="U222" s="74"/>
      <c r="V222" s="74"/>
      <c r="W222" s="74"/>
      <c r="X222" s="74"/>
      <c r="Y222" s="74"/>
      <c r="Z222" s="74"/>
      <c r="AA222" s="74"/>
      <c r="AB222" s="95"/>
      <c r="AC222" s="95"/>
    </row>
    <row r="223" spans="1:29" s="7" customFormat="1" ht="15" customHeight="1">
      <c r="A223" s="93"/>
      <c r="B223" s="93"/>
      <c r="C223" s="551" t="s">
        <v>93</v>
      </c>
      <c r="D223" s="553" t="s">
        <v>1</v>
      </c>
      <c r="E223" s="36"/>
      <c r="F223" s="541" t="s">
        <v>206</v>
      </c>
      <c r="G223" s="36"/>
      <c r="H223" s="96" t="s">
        <v>80</v>
      </c>
      <c r="I223" s="96"/>
      <c r="J223" s="96"/>
      <c r="K223" s="96"/>
      <c r="L223" s="96"/>
      <c r="M223" s="77"/>
      <c r="N223" s="77"/>
      <c r="O223" s="77"/>
      <c r="P223" s="120"/>
      <c r="Q223" s="120"/>
      <c r="R223" s="77"/>
      <c r="S223" s="77"/>
      <c r="T223" s="77"/>
      <c r="U223" s="77"/>
      <c r="V223" s="77"/>
      <c r="W223" s="77"/>
      <c r="X223" s="77"/>
      <c r="Y223" s="77"/>
      <c r="Z223" s="77"/>
      <c r="AA223" s="11"/>
      <c r="AB223" s="95"/>
      <c r="AC223" s="95"/>
    </row>
    <row r="224" spans="1:29" s="7" customFormat="1" ht="3" customHeight="1">
      <c r="A224" s="93"/>
      <c r="B224" s="93"/>
      <c r="C224" s="559"/>
      <c r="D224" s="560"/>
      <c r="E224" s="36"/>
      <c r="F224" s="26"/>
      <c r="G224" s="36"/>
      <c r="H224" s="96"/>
      <c r="I224" s="96"/>
      <c r="J224" s="96"/>
      <c r="K224" s="96"/>
      <c r="L224" s="96"/>
      <c r="M224" s="77"/>
      <c r="N224" s="77"/>
      <c r="O224" s="77"/>
      <c r="P224" s="120"/>
      <c r="Q224" s="120"/>
      <c r="R224" s="77"/>
      <c r="S224" s="77"/>
      <c r="T224" s="77"/>
      <c r="U224" s="77"/>
      <c r="V224" s="77"/>
      <c r="W224" s="77"/>
      <c r="X224" s="77"/>
      <c r="Y224" s="77"/>
      <c r="Z224" s="77"/>
      <c r="AA224" s="11"/>
      <c r="AB224" s="95"/>
      <c r="AC224" s="95"/>
    </row>
    <row r="225" spans="1:35" s="7" customFormat="1" ht="15" customHeight="1">
      <c r="A225" s="93"/>
      <c r="B225" s="93"/>
      <c r="C225" s="552"/>
      <c r="D225" s="554"/>
      <c r="E225" s="36"/>
      <c r="F225" s="541"/>
      <c r="G225" s="36"/>
      <c r="H225" s="96" t="s">
        <v>81</v>
      </c>
      <c r="I225" s="96"/>
      <c r="J225" s="96"/>
      <c r="K225" s="96"/>
      <c r="L225" s="96"/>
      <c r="M225" s="723" t="s">
        <v>201</v>
      </c>
      <c r="N225" s="724"/>
      <c r="O225" s="725"/>
      <c r="P225" s="114"/>
      <c r="Q225" s="713"/>
      <c r="R225" s="714"/>
      <c r="S225" s="714"/>
      <c r="T225" s="714"/>
      <c r="U225" s="714"/>
      <c r="V225" s="714"/>
      <c r="W225" s="714"/>
      <c r="X225" s="714"/>
      <c r="Y225" s="714"/>
      <c r="Z225" s="714"/>
      <c r="AA225" s="715"/>
      <c r="AB225" s="95"/>
      <c r="AC225" s="95"/>
    </row>
    <row r="226" spans="1:35" s="7" customFormat="1" ht="6.75" customHeight="1">
      <c r="A226" s="93"/>
      <c r="B226" s="93"/>
      <c r="C226" s="77"/>
      <c r="D226" s="242"/>
      <c r="E226" s="35"/>
      <c r="F226" s="15"/>
      <c r="G226" s="35"/>
      <c r="H226" s="94"/>
      <c r="I226" s="94"/>
      <c r="J226" s="94"/>
      <c r="K226" s="94"/>
      <c r="L226" s="74"/>
      <c r="M226" s="74"/>
      <c r="N226" s="74"/>
      <c r="O226" s="74"/>
      <c r="P226" s="74"/>
      <c r="Q226" s="74"/>
      <c r="R226" s="74"/>
      <c r="S226" s="74"/>
      <c r="T226" s="74"/>
      <c r="U226" s="74"/>
      <c r="V226" s="74"/>
      <c r="W226" s="74"/>
      <c r="X226" s="74"/>
      <c r="Y226" s="74"/>
      <c r="Z226" s="74"/>
      <c r="AA226" s="74"/>
      <c r="AB226" s="95"/>
      <c r="AC226" s="95"/>
    </row>
    <row r="227" spans="1:35" ht="20.25" customHeight="1">
      <c r="A227" s="78"/>
      <c r="B227" s="78"/>
      <c r="C227" s="710" t="s">
        <v>126</v>
      </c>
      <c r="D227" s="711"/>
      <c r="E227" s="711"/>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2"/>
      <c r="AB227" s="79"/>
      <c r="AC227" s="79"/>
    </row>
    <row r="228" spans="1:35" s="7" customFormat="1" ht="6.75" customHeight="1">
      <c r="A228" s="93"/>
      <c r="B228" s="93"/>
      <c r="C228" s="77"/>
      <c r="D228" s="242"/>
      <c r="E228" s="35"/>
      <c r="F228" s="15"/>
      <c r="G228" s="35"/>
      <c r="H228" s="94"/>
      <c r="I228" s="94"/>
      <c r="J228" s="94"/>
      <c r="K228" s="94"/>
      <c r="L228" s="74"/>
      <c r="M228" s="74"/>
      <c r="N228" s="74"/>
      <c r="O228" s="74"/>
      <c r="P228" s="74"/>
      <c r="Q228" s="74"/>
      <c r="R228" s="74"/>
      <c r="S228" s="74"/>
      <c r="T228" s="74"/>
      <c r="U228" s="74"/>
      <c r="V228" s="74"/>
      <c r="W228" s="74"/>
      <c r="X228" s="74"/>
      <c r="Y228" s="74"/>
      <c r="Z228" s="74"/>
      <c r="AA228" s="74"/>
      <c r="AB228" s="95"/>
      <c r="AC228" s="95"/>
    </row>
    <row r="229" spans="1:35" ht="15" customHeight="1">
      <c r="A229" s="78"/>
      <c r="B229" s="78"/>
      <c r="C229" s="8"/>
      <c r="D229" s="233"/>
      <c r="E229" s="8"/>
      <c r="F229" s="67"/>
      <c r="G229" s="8"/>
      <c r="H229" s="722"/>
      <c r="I229" s="722"/>
      <c r="J229" s="722"/>
      <c r="K229" s="722"/>
      <c r="L229" s="722"/>
      <c r="M229" s="545"/>
      <c r="N229" s="73"/>
      <c r="O229" s="73"/>
      <c r="P229" s="73"/>
      <c r="Q229" s="73"/>
      <c r="R229" s="73"/>
      <c r="S229" s="11"/>
      <c r="T229" s="11"/>
      <c r="U229" s="710" t="s">
        <v>47</v>
      </c>
      <c r="V229" s="711"/>
      <c r="W229" s="712"/>
      <c r="X229" s="73"/>
      <c r="Y229" s="73"/>
      <c r="Z229" s="74"/>
      <c r="AA229" s="73"/>
      <c r="AB229" s="79"/>
      <c r="AC229" s="79"/>
    </row>
    <row r="230" spans="1:35" s="7" customFormat="1" ht="3" customHeight="1">
      <c r="A230" s="93"/>
      <c r="B230" s="93"/>
      <c r="C230" s="35"/>
      <c r="D230" s="243"/>
      <c r="E230" s="35"/>
      <c r="F230" s="15"/>
      <c r="G230" s="35"/>
      <c r="H230" s="35"/>
      <c r="I230" s="35"/>
      <c r="J230" s="35"/>
      <c r="K230" s="35"/>
      <c r="L230" s="74"/>
      <c r="M230" s="74"/>
      <c r="N230" s="74"/>
      <c r="O230" s="15"/>
      <c r="P230" s="15"/>
      <c r="Q230" s="15"/>
      <c r="R230" s="15"/>
      <c r="S230" s="15"/>
      <c r="T230" s="15"/>
      <c r="U230" s="15"/>
      <c r="V230" s="74"/>
      <c r="W230" s="74"/>
      <c r="X230" s="74"/>
      <c r="Y230" s="74"/>
      <c r="Z230" s="74"/>
      <c r="AA230" s="74"/>
      <c r="AB230" s="95"/>
      <c r="AC230" s="95"/>
    </row>
    <row r="231" spans="1:35" s="4" customFormat="1" ht="15" customHeight="1">
      <c r="A231" s="83"/>
      <c r="B231" s="83"/>
      <c r="C231" s="710" t="s">
        <v>161</v>
      </c>
      <c r="D231" s="711"/>
      <c r="E231" s="711"/>
      <c r="F231" s="712"/>
      <c r="G231" s="11"/>
      <c r="H231" s="710" t="s">
        <v>86</v>
      </c>
      <c r="I231" s="711"/>
      <c r="J231" s="711"/>
      <c r="K231" s="711"/>
      <c r="L231" s="711"/>
      <c r="M231" s="712"/>
      <c r="N231" s="11"/>
      <c r="O231" s="710" t="s">
        <v>44</v>
      </c>
      <c r="P231" s="711"/>
      <c r="Q231" s="711"/>
      <c r="R231" s="711"/>
      <c r="S231" s="712"/>
      <c r="T231" s="11"/>
      <c r="U231" s="241" t="s">
        <v>45</v>
      </c>
      <c r="V231" s="11"/>
      <c r="W231" s="241" t="s">
        <v>46</v>
      </c>
      <c r="X231" s="11"/>
      <c r="Y231" s="241" t="s">
        <v>159</v>
      </c>
      <c r="Z231" s="26"/>
      <c r="AA231" s="241" t="s">
        <v>71</v>
      </c>
      <c r="AB231" s="250"/>
      <c r="AC231" s="250"/>
    </row>
    <row r="232" spans="1:35" ht="3" customHeight="1">
      <c r="A232" s="78"/>
      <c r="B232" s="78"/>
      <c r="C232" s="233"/>
      <c r="D232" s="233"/>
      <c r="E232" s="8"/>
      <c r="F232" s="67"/>
      <c r="G232" s="8"/>
      <c r="H232" s="8"/>
      <c r="I232" s="8"/>
      <c r="J232" s="8"/>
      <c r="K232" s="8"/>
      <c r="L232" s="73"/>
      <c r="M232" s="73"/>
      <c r="N232" s="73"/>
      <c r="O232" s="73"/>
      <c r="P232" s="73"/>
      <c r="Q232" s="73"/>
      <c r="R232" s="73"/>
      <c r="S232" s="73"/>
      <c r="T232" s="73"/>
      <c r="U232" s="73"/>
      <c r="V232" s="73"/>
      <c r="W232" s="73"/>
      <c r="X232" s="73"/>
      <c r="Y232" s="73"/>
      <c r="Z232" s="74"/>
      <c r="AA232" s="73"/>
      <c r="AB232" s="79"/>
      <c r="AC232" s="79"/>
    </row>
    <row r="233" spans="1:35" s="13" customFormat="1" ht="14.25" customHeight="1">
      <c r="A233" s="71"/>
      <c r="B233" s="71"/>
      <c r="C233" s="704" t="s">
        <v>217</v>
      </c>
      <c r="D233" s="704"/>
      <c r="E233" s="704"/>
      <c r="F233" s="704"/>
      <c r="G233" s="73"/>
      <c r="H233" s="705">
        <v>86.178043263499575</v>
      </c>
      <c r="I233" s="705">
        <v>86.178043263499575</v>
      </c>
      <c r="J233" s="705">
        <v>86.178043263499575</v>
      </c>
      <c r="K233" s="705">
        <v>86.178043263499575</v>
      </c>
      <c r="L233" s="705">
        <v>86.178043263499575</v>
      </c>
      <c r="M233" s="705">
        <v>86.178043263499575</v>
      </c>
      <c r="N233" s="73"/>
      <c r="O233" s="706">
        <v>0.47134372179037626</v>
      </c>
      <c r="P233" s="706"/>
      <c r="Q233" s="706"/>
      <c r="R233" s="706"/>
      <c r="S233" s="706"/>
      <c r="T233" s="286"/>
      <c r="U233" s="544">
        <v>85.254121575699884</v>
      </c>
      <c r="V233" s="286"/>
      <c r="W233" s="544">
        <v>87.101945503272376</v>
      </c>
      <c r="X233" s="286"/>
      <c r="Y233" s="544">
        <v>0.5469418393892802</v>
      </c>
      <c r="Z233" s="245"/>
      <c r="AA233" s="542"/>
      <c r="AB233" s="72"/>
      <c r="AC233" s="72"/>
      <c r="AE233" s="528"/>
      <c r="AF233" s="528"/>
      <c r="AG233" s="528"/>
      <c r="AH233" s="528"/>
      <c r="AI233" s="528"/>
    </row>
    <row r="234" spans="1:35" s="13" customFormat="1" ht="14.25" customHeight="1">
      <c r="A234" s="71"/>
      <c r="B234" s="71"/>
      <c r="C234" s="704" t="s">
        <v>218</v>
      </c>
      <c r="D234" s="704"/>
      <c r="E234" s="704"/>
      <c r="F234" s="704"/>
      <c r="G234" s="73"/>
      <c r="H234" s="705">
        <v>87.29621998462504</v>
      </c>
      <c r="I234" s="705">
        <v>87.29621998462504</v>
      </c>
      <c r="J234" s="705">
        <v>87.29621998462504</v>
      </c>
      <c r="K234" s="705">
        <v>87.29621998462504</v>
      </c>
      <c r="L234" s="705">
        <v>87.29621998462504</v>
      </c>
      <c r="M234" s="705">
        <v>87.29621998462504</v>
      </c>
      <c r="N234" s="73"/>
      <c r="O234" s="706">
        <v>0.79513494895032655</v>
      </c>
      <c r="P234" s="706"/>
      <c r="Q234" s="706"/>
      <c r="R234" s="706"/>
      <c r="S234" s="706"/>
      <c r="T234" s="286"/>
      <c r="U234" s="544">
        <v>85.737276932431357</v>
      </c>
      <c r="V234" s="286"/>
      <c r="W234" s="544">
        <v>88.855104748460647</v>
      </c>
      <c r="X234" s="286"/>
      <c r="Y234" s="544">
        <v>0.91084724464509559</v>
      </c>
      <c r="Z234" s="74"/>
      <c r="AA234" s="542"/>
      <c r="AB234" s="72"/>
      <c r="AC234" s="72"/>
      <c r="AE234" s="508"/>
      <c r="AF234" s="508"/>
      <c r="AG234" s="509"/>
      <c r="AH234" s="509"/>
      <c r="AI234" s="508"/>
    </row>
    <row r="235" spans="1:35" s="13" customFormat="1" ht="14.25" customHeight="1">
      <c r="A235" s="71"/>
      <c r="B235" s="71"/>
      <c r="C235" s="704" t="s">
        <v>215</v>
      </c>
      <c r="D235" s="704"/>
      <c r="E235" s="704"/>
      <c r="F235" s="704"/>
      <c r="G235" s="73"/>
      <c r="H235" s="705">
        <v>94.441710459250928</v>
      </c>
      <c r="I235" s="705">
        <v>94.441710459250928</v>
      </c>
      <c r="J235" s="705">
        <v>94.441710459250928</v>
      </c>
      <c r="K235" s="705">
        <v>94.441710459250928</v>
      </c>
      <c r="L235" s="705">
        <v>94.441710459250928</v>
      </c>
      <c r="M235" s="705">
        <v>94.441710459250928</v>
      </c>
      <c r="N235" s="73"/>
      <c r="O235" s="706">
        <v>1.3566822893697519</v>
      </c>
      <c r="P235" s="706"/>
      <c r="Q235" s="706"/>
      <c r="R235" s="706"/>
      <c r="S235" s="706"/>
      <c r="T235" s="286"/>
      <c r="U235" s="544">
        <v>91.773714385082954</v>
      </c>
      <c r="V235" s="286"/>
      <c r="W235" s="544">
        <v>97.110317934905027</v>
      </c>
      <c r="X235" s="286"/>
      <c r="Y235" s="544">
        <v>1.4365240647461399</v>
      </c>
      <c r="Z235" s="74"/>
      <c r="AA235" s="542"/>
      <c r="AB235" s="72"/>
      <c r="AC235" s="72"/>
      <c r="AE235" s="508"/>
      <c r="AF235" s="508"/>
      <c r="AG235" s="509"/>
      <c r="AH235" s="509"/>
      <c r="AI235" s="508"/>
    </row>
    <row r="236" spans="1:35" s="13" customFormat="1" ht="14.25" customHeight="1">
      <c r="A236" s="71"/>
      <c r="B236" s="71"/>
      <c r="C236" s="704" t="s">
        <v>216</v>
      </c>
      <c r="D236" s="704"/>
      <c r="E236" s="704"/>
      <c r="F236" s="704"/>
      <c r="G236" s="73"/>
      <c r="H236" s="705">
        <v>82.159742460648204</v>
      </c>
      <c r="I236" s="705">
        <v>82.159742460648204</v>
      </c>
      <c r="J236" s="705">
        <v>82.159742460648204</v>
      </c>
      <c r="K236" s="705">
        <v>82.159742460648204</v>
      </c>
      <c r="L236" s="705">
        <v>82.159742460648204</v>
      </c>
      <c r="M236" s="705">
        <v>82.159742460648204</v>
      </c>
      <c r="N236" s="73"/>
      <c r="O236" s="706">
        <v>1.2728864955728065</v>
      </c>
      <c r="P236" s="706"/>
      <c r="Q236" s="706"/>
      <c r="R236" s="706"/>
      <c r="S236" s="706"/>
      <c r="T236" s="286"/>
      <c r="U236" s="544">
        <v>79.662616661452319</v>
      </c>
      <c r="V236" s="286"/>
      <c r="W236" s="544">
        <v>84.65691507566342</v>
      </c>
      <c r="X236" s="286"/>
      <c r="Y236" s="544">
        <v>1.549282038618776</v>
      </c>
      <c r="Z236" s="74"/>
      <c r="AA236" s="542"/>
      <c r="AB236" s="72"/>
      <c r="AC236" s="72"/>
      <c r="AE236" s="508"/>
      <c r="AF236" s="508"/>
      <c r="AG236" s="509"/>
      <c r="AH236" s="509"/>
      <c r="AI236" s="508"/>
    </row>
    <row r="237" spans="1:35" s="13" customFormat="1" ht="14.25" customHeight="1">
      <c r="A237" s="71"/>
      <c r="B237" s="71"/>
      <c r="C237" s="704" t="s">
        <v>219</v>
      </c>
      <c r="D237" s="704"/>
      <c r="E237" s="704"/>
      <c r="F237" s="704"/>
      <c r="G237" s="73"/>
      <c r="H237" s="705">
        <v>88.633018532812287</v>
      </c>
      <c r="I237" s="705">
        <v>88.633018532812287</v>
      </c>
      <c r="J237" s="705">
        <v>88.633018532812287</v>
      </c>
      <c r="K237" s="705">
        <v>88.633018532812287</v>
      </c>
      <c r="L237" s="705">
        <v>88.633018532812287</v>
      </c>
      <c r="M237" s="705">
        <v>88.633018532812287</v>
      </c>
      <c r="N237" s="73"/>
      <c r="O237" s="706">
        <v>0.90887127089079678</v>
      </c>
      <c r="P237" s="706"/>
      <c r="Q237" s="706"/>
      <c r="R237" s="706"/>
      <c r="S237" s="706"/>
      <c r="T237" s="286"/>
      <c r="U237" s="544">
        <v>86.850540729285058</v>
      </c>
      <c r="V237" s="286"/>
      <c r="W237" s="544">
        <v>90.415503834293673</v>
      </c>
      <c r="X237" s="286"/>
      <c r="Y237" s="544">
        <v>1.0254318847452124</v>
      </c>
      <c r="Z237" s="74"/>
      <c r="AA237" s="542"/>
      <c r="AB237" s="72"/>
      <c r="AC237" s="72"/>
      <c r="AE237" s="508"/>
      <c r="AF237" s="508"/>
      <c r="AG237" s="509"/>
      <c r="AH237" s="509"/>
      <c r="AI237" s="508"/>
    </row>
    <row r="238" spans="1:35" s="13" customFormat="1" ht="14.25" customHeight="1">
      <c r="A238" s="71"/>
      <c r="B238" s="71"/>
      <c r="C238" s="704" t="s">
        <v>220</v>
      </c>
      <c r="D238" s="704"/>
      <c r="E238" s="704"/>
      <c r="F238" s="704"/>
      <c r="G238" s="73"/>
      <c r="H238" s="705">
        <v>83.15099570956464</v>
      </c>
      <c r="I238" s="705">
        <v>83.15099570956464</v>
      </c>
      <c r="J238" s="705">
        <v>83.15099570956464</v>
      </c>
      <c r="K238" s="705">
        <v>83.15099570956464</v>
      </c>
      <c r="L238" s="705">
        <v>83.15099570956464</v>
      </c>
      <c r="M238" s="705">
        <v>83.15099570956464</v>
      </c>
      <c r="N238" s="73"/>
      <c r="O238" s="706">
        <v>2.1222312849340841</v>
      </c>
      <c r="P238" s="706"/>
      <c r="Q238" s="706"/>
      <c r="R238" s="706"/>
      <c r="S238" s="706"/>
      <c r="T238" s="286"/>
      <c r="U238" s="544">
        <v>78.982702061498372</v>
      </c>
      <c r="V238" s="286"/>
      <c r="W238" s="544">
        <v>87.319274090820159</v>
      </c>
      <c r="X238" s="286"/>
      <c r="Y238" s="544">
        <v>2.5522622569322926</v>
      </c>
      <c r="Z238" s="74"/>
      <c r="AA238" s="542"/>
      <c r="AB238" s="72"/>
      <c r="AC238" s="72"/>
      <c r="AE238" s="508"/>
      <c r="AF238" s="508"/>
      <c r="AG238" s="509"/>
      <c r="AH238" s="509"/>
      <c r="AI238" s="508"/>
    </row>
    <row r="239" spans="1:35" s="13" customFormat="1" ht="14.25" customHeight="1">
      <c r="A239" s="71"/>
      <c r="B239" s="71"/>
      <c r="C239" s="704" t="s">
        <v>221</v>
      </c>
      <c r="D239" s="704"/>
      <c r="E239" s="704"/>
      <c r="F239" s="704"/>
      <c r="G239" s="73"/>
      <c r="H239" s="705">
        <v>77.816168499303089</v>
      </c>
      <c r="I239" s="705">
        <v>77.816168499303089</v>
      </c>
      <c r="J239" s="705">
        <v>77.816168499303089</v>
      </c>
      <c r="K239" s="705">
        <v>77.816168499303089</v>
      </c>
      <c r="L239" s="705">
        <v>77.816168499303089</v>
      </c>
      <c r="M239" s="705">
        <v>77.816168499303089</v>
      </c>
      <c r="N239" s="73"/>
      <c r="O239" s="706">
        <v>1.9834176138072379</v>
      </c>
      <c r="P239" s="706"/>
      <c r="Q239" s="706"/>
      <c r="R239" s="706"/>
      <c r="S239" s="706"/>
      <c r="T239" s="286"/>
      <c r="U239" s="544">
        <v>73.923300874411808</v>
      </c>
      <c r="V239" s="286"/>
      <c r="W239" s="544">
        <v>81.709176711801021</v>
      </c>
      <c r="X239" s="286"/>
      <c r="Y239" s="544">
        <v>2.5488479584327388</v>
      </c>
      <c r="Z239" s="74"/>
      <c r="AA239" s="542"/>
      <c r="AB239" s="72"/>
      <c r="AC239" s="72"/>
      <c r="AE239" s="508"/>
      <c r="AF239" s="508"/>
      <c r="AG239" s="509"/>
      <c r="AH239" s="509"/>
      <c r="AI239" s="508"/>
    </row>
    <row r="240" spans="1:35" s="13" customFormat="1" ht="14.25" customHeight="1">
      <c r="A240" s="71"/>
      <c r="B240" s="71"/>
      <c r="C240" s="704" t="s">
        <v>222</v>
      </c>
      <c r="D240" s="704"/>
      <c r="E240" s="704"/>
      <c r="F240" s="704"/>
      <c r="G240" s="73"/>
      <c r="H240" s="705">
        <v>95.378876958130363</v>
      </c>
      <c r="I240" s="705">
        <v>95.378876958130363</v>
      </c>
      <c r="J240" s="705">
        <v>95.378876958130363</v>
      </c>
      <c r="K240" s="705">
        <v>95.378876958130363</v>
      </c>
      <c r="L240" s="705">
        <v>95.378876958130363</v>
      </c>
      <c r="M240" s="705">
        <v>95.378876958130363</v>
      </c>
      <c r="N240" s="73"/>
      <c r="O240" s="706">
        <v>1.1020235037002515</v>
      </c>
      <c r="P240" s="706"/>
      <c r="Q240" s="706"/>
      <c r="R240" s="706"/>
      <c r="S240" s="706"/>
      <c r="T240" s="286"/>
      <c r="U240" s="544">
        <v>93.214642181979855</v>
      </c>
      <c r="V240" s="286"/>
      <c r="W240" s="544">
        <v>97.542063721181151</v>
      </c>
      <c r="X240" s="286"/>
      <c r="Y240" s="544">
        <v>1.1554230803919434</v>
      </c>
      <c r="Z240" s="74"/>
      <c r="AA240" s="542"/>
      <c r="AB240" s="72"/>
      <c r="AC240" s="72"/>
      <c r="AE240" s="508"/>
      <c r="AF240" s="508"/>
      <c r="AG240" s="509"/>
      <c r="AH240" s="509"/>
      <c r="AI240" s="508"/>
    </row>
    <row r="241" spans="1:35" s="13" customFormat="1" ht="14.25" customHeight="1">
      <c r="A241" s="71"/>
      <c r="B241" s="71"/>
      <c r="C241" s="704" t="s">
        <v>223</v>
      </c>
      <c r="D241" s="704"/>
      <c r="E241" s="704"/>
      <c r="F241" s="704"/>
      <c r="G241" s="73"/>
      <c r="H241" s="705">
        <v>84.706234844895349</v>
      </c>
      <c r="I241" s="705">
        <v>84.706234844895349</v>
      </c>
      <c r="J241" s="705">
        <v>84.706234844895349</v>
      </c>
      <c r="K241" s="705">
        <v>84.706234844895349</v>
      </c>
      <c r="L241" s="705">
        <v>84.706234844895349</v>
      </c>
      <c r="M241" s="705">
        <v>84.706234844895349</v>
      </c>
      <c r="N241" s="73"/>
      <c r="O241" s="706">
        <v>2.3389426884616848</v>
      </c>
      <c r="P241" s="706"/>
      <c r="Q241" s="706"/>
      <c r="R241" s="706"/>
      <c r="S241" s="706"/>
      <c r="T241" s="286"/>
      <c r="U241" s="544">
        <v>80.102786199467076</v>
      </c>
      <c r="V241" s="286"/>
      <c r="W241" s="544">
        <v>89.309564218881135</v>
      </c>
      <c r="X241" s="286"/>
      <c r="Y241" s="544">
        <v>2.7612422384624034</v>
      </c>
      <c r="Z241" s="74"/>
      <c r="AA241" s="542"/>
      <c r="AB241" s="72"/>
      <c r="AC241" s="72"/>
      <c r="AE241" s="508"/>
      <c r="AF241" s="508"/>
      <c r="AG241" s="509"/>
      <c r="AH241" s="509"/>
      <c r="AI241" s="508"/>
    </row>
    <row r="242" spans="1:35" s="13" customFormat="1" ht="14.25" customHeight="1">
      <c r="A242" s="71"/>
      <c r="B242" s="71"/>
      <c r="C242" s="704" t="s">
        <v>224</v>
      </c>
      <c r="D242" s="704"/>
      <c r="E242" s="704"/>
      <c r="F242" s="704"/>
      <c r="G242" s="73"/>
      <c r="H242" s="705">
        <v>93.792453605218967</v>
      </c>
      <c r="I242" s="705">
        <v>93.792453605218967</v>
      </c>
      <c r="J242" s="705">
        <v>93.792453605218967</v>
      </c>
      <c r="K242" s="705">
        <v>93.792453605218967</v>
      </c>
      <c r="L242" s="705">
        <v>93.792453605218967</v>
      </c>
      <c r="M242" s="705">
        <v>93.792453605218967</v>
      </c>
      <c r="N242" s="73"/>
      <c r="O242" s="706">
        <v>1.427996694569825</v>
      </c>
      <c r="P242" s="706"/>
      <c r="Q242" s="706"/>
      <c r="R242" s="706"/>
      <c r="S242" s="706"/>
      <c r="T242" s="286"/>
      <c r="U242" s="544">
        <v>90.985997926640493</v>
      </c>
      <c r="V242" s="286"/>
      <c r="W242" s="544">
        <v>96.598771687437477</v>
      </c>
      <c r="X242" s="286"/>
      <c r="Y242" s="544">
        <v>1.5225081412607988</v>
      </c>
      <c r="Z242" s="74"/>
      <c r="AA242" s="542"/>
      <c r="AB242" s="72"/>
      <c r="AC242" s="72"/>
      <c r="AE242" s="508"/>
      <c r="AF242" s="508"/>
      <c r="AG242" s="509"/>
      <c r="AH242" s="509"/>
      <c r="AI242" s="508"/>
    </row>
    <row r="243" spans="1:35" s="13" customFormat="1" ht="14.25" customHeight="1">
      <c r="A243" s="71"/>
      <c r="B243" s="71"/>
      <c r="C243" s="704" t="s">
        <v>225</v>
      </c>
      <c r="D243" s="704"/>
      <c r="E243" s="704"/>
      <c r="F243" s="704"/>
      <c r="G243" s="73"/>
      <c r="H243" s="705">
        <v>87.984336650580445</v>
      </c>
      <c r="I243" s="705">
        <v>87.984336650580445</v>
      </c>
      <c r="J243" s="705">
        <v>87.984336650580445</v>
      </c>
      <c r="K243" s="705">
        <v>87.984336650580445</v>
      </c>
      <c r="L243" s="705">
        <v>87.984336650580445</v>
      </c>
      <c r="M243" s="705">
        <v>87.984336650580445</v>
      </c>
      <c r="N243" s="73"/>
      <c r="O243" s="706">
        <v>1.5763721104820234</v>
      </c>
      <c r="P243" s="706"/>
      <c r="Q243" s="706"/>
      <c r="R243" s="706"/>
      <c r="S243" s="706"/>
      <c r="T243" s="286"/>
      <c r="U243" s="544">
        <v>84.891892862689716</v>
      </c>
      <c r="V243" s="286"/>
      <c r="W243" s="544">
        <v>91.07689878061187</v>
      </c>
      <c r="X243" s="286"/>
      <c r="Y243" s="544">
        <v>1.791649639417217</v>
      </c>
      <c r="Z243" s="74"/>
      <c r="AA243" s="542"/>
      <c r="AB243" s="72"/>
      <c r="AC243" s="72"/>
      <c r="AE243" s="508"/>
      <c r="AF243" s="508"/>
      <c r="AG243" s="509"/>
      <c r="AH243" s="509"/>
      <c r="AI243" s="508"/>
    </row>
    <row r="244" spans="1:35" s="13" customFormat="1" ht="14.25" customHeight="1">
      <c r="A244" s="71"/>
      <c r="B244" s="71"/>
      <c r="C244" s="704">
        <v>95.1</v>
      </c>
      <c r="D244" s="704"/>
      <c r="E244" s="704"/>
      <c r="F244" s="704"/>
      <c r="G244" s="73"/>
      <c r="H244" s="705">
        <v>98.700000000000017</v>
      </c>
      <c r="I244" s="705">
        <v>98.700000000000017</v>
      </c>
      <c r="J244" s="705">
        <v>98.700000000000017</v>
      </c>
      <c r="K244" s="705">
        <v>98.700000000000017</v>
      </c>
      <c r="L244" s="705">
        <v>98.700000000000017</v>
      </c>
      <c r="M244" s="705">
        <v>98.700000000000017</v>
      </c>
      <c r="N244" s="73"/>
      <c r="O244" s="706">
        <v>0.27467032417473619</v>
      </c>
      <c r="P244" s="706"/>
      <c r="Q244" s="706"/>
      <c r="R244" s="706"/>
      <c r="S244" s="706"/>
      <c r="T244" s="286"/>
      <c r="U244" s="544">
        <v>98.144762408222135</v>
      </c>
      <c r="V244" s="286"/>
      <c r="W244" s="544">
        <v>99.239852976393223</v>
      </c>
      <c r="X244" s="286"/>
      <c r="Y244" s="544">
        <v>0.27830975949115905</v>
      </c>
      <c r="Z244" s="74"/>
      <c r="AA244" s="542"/>
      <c r="AB244" s="72"/>
      <c r="AC244" s="72"/>
      <c r="AE244" s="508"/>
      <c r="AF244" s="508"/>
      <c r="AG244" s="509"/>
      <c r="AH244" s="509"/>
      <c r="AI244" s="508"/>
    </row>
    <row r="245" spans="1:35" s="13" customFormat="1" ht="14.25" customHeight="1">
      <c r="A245" s="71"/>
      <c r="B245" s="71"/>
      <c r="C245" s="704"/>
      <c r="D245" s="704"/>
      <c r="E245" s="704"/>
      <c r="F245" s="704"/>
      <c r="G245" s="73"/>
      <c r="H245" s="538"/>
      <c r="I245" s="538"/>
      <c r="J245" s="538"/>
      <c r="K245" s="538"/>
      <c r="L245" s="538"/>
      <c r="M245" s="538"/>
      <c r="N245" s="73"/>
      <c r="O245" s="703"/>
      <c r="P245" s="703"/>
      <c r="Q245" s="703"/>
      <c r="R245" s="703"/>
      <c r="S245" s="703"/>
      <c r="T245" s="73"/>
      <c r="U245" s="542"/>
      <c r="V245" s="73"/>
      <c r="W245" s="542"/>
      <c r="X245" s="73"/>
      <c r="Y245" s="542"/>
      <c r="Z245" s="74"/>
      <c r="AA245" s="542"/>
      <c r="AB245" s="72"/>
      <c r="AC245" s="72"/>
    </row>
    <row r="246" spans="1:35" s="13" customFormat="1" ht="14.25" customHeight="1">
      <c r="A246" s="71"/>
      <c r="B246" s="71"/>
      <c r="C246" s="537" t="s">
        <v>226</v>
      </c>
      <c r="D246" s="537"/>
      <c r="E246" s="537"/>
      <c r="F246" s="537"/>
      <c r="G246" s="73"/>
      <c r="H246" s="705">
        <v>84.799834577563999</v>
      </c>
      <c r="I246" s="705">
        <v>84.799834577563999</v>
      </c>
      <c r="J246" s="705">
        <v>84.799834577563999</v>
      </c>
      <c r="K246" s="705">
        <v>84.799834577563999</v>
      </c>
      <c r="L246" s="705">
        <v>84.799834577563999</v>
      </c>
      <c r="M246" s="705">
        <v>84.799834577563999</v>
      </c>
      <c r="N246" s="73"/>
      <c r="O246" s="706">
        <v>0.54459313663776676</v>
      </c>
      <c r="P246" s="706"/>
      <c r="Q246" s="706"/>
      <c r="R246" s="706"/>
      <c r="S246" s="706"/>
      <c r="T246" s="286"/>
      <c r="U246" s="544">
        <v>83.732193799570666</v>
      </c>
      <c r="V246" s="286"/>
      <c r="W246" s="544">
        <v>85.867443369823278</v>
      </c>
      <c r="X246" s="286"/>
      <c r="Y246" s="544">
        <v>0.64221026144511639</v>
      </c>
      <c r="Z246" s="74"/>
      <c r="AA246" s="542"/>
      <c r="AB246" s="72"/>
      <c r="AC246" s="72"/>
      <c r="AE246" s="518"/>
      <c r="AF246" s="518"/>
      <c r="AG246" s="519"/>
      <c r="AH246" s="519"/>
      <c r="AI246" s="518"/>
    </row>
    <row r="247" spans="1:35" s="13" customFormat="1" ht="14.25" customHeight="1">
      <c r="A247" s="71"/>
      <c r="B247" s="71"/>
      <c r="C247" s="543" t="s">
        <v>227</v>
      </c>
      <c r="D247" s="543"/>
      <c r="E247" s="543"/>
      <c r="F247" s="543"/>
      <c r="G247" s="73"/>
      <c r="H247" s="705">
        <v>91.248784452293791</v>
      </c>
      <c r="I247" s="705">
        <v>91.248784452293791</v>
      </c>
      <c r="J247" s="705">
        <v>91.248784452293791</v>
      </c>
      <c r="K247" s="705">
        <v>91.248784452293791</v>
      </c>
      <c r="L247" s="705">
        <v>91.248784452293791</v>
      </c>
      <c r="M247" s="705">
        <v>91.248784452293791</v>
      </c>
      <c r="N247" s="73"/>
      <c r="O247" s="706">
        <v>0.8494910138693712</v>
      </c>
      <c r="P247" s="706"/>
      <c r="Q247" s="706"/>
      <c r="R247" s="706"/>
      <c r="S247" s="706"/>
      <c r="T247" s="286"/>
      <c r="U247" s="544">
        <v>89.582990765806713</v>
      </c>
      <c r="V247" s="286"/>
      <c r="W247" s="544">
        <v>92.914518140951657</v>
      </c>
      <c r="X247" s="286"/>
      <c r="Y247" s="544">
        <v>0.93096176376127204</v>
      </c>
      <c r="Z247" s="74"/>
      <c r="AA247" s="542"/>
      <c r="AB247" s="72"/>
      <c r="AC247" s="72"/>
      <c r="AE247" s="518"/>
      <c r="AF247" s="518"/>
      <c r="AG247" s="519"/>
      <c r="AH247" s="519"/>
      <c r="AI247" s="518"/>
    </row>
    <row r="248" spans="1:35" s="13" customFormat="1" ht="14.25" customHeight="1">
      <c r="A248" s="71"/>
      <c r="B248" s="71"/>
      <c r="C248" s="704" t="s">
        <v>228</v>
      </c>
      <c r="D248" s="704"/>
      <c r="E248" s="704"/>
      <c r="F248" s="704"/>
      <c r="G248" s="73"/>
      <c r="H248" s="705">
        <v>96.329244789339995</v>
      </c>
      <c r="I248" s="705">
        <v>96.329244789339995</v>
      </c>
      <c r="J248" s="705">
        <v>96.329244789339995</v>
      </c>
      <c r="K248" s="705">
        <v>96.329244789339995</v>
      </c>
      <c r="L248" s="705">
        <v>96.329244789339995</v>
      </c>
      <c r="M248" s="705">
        <v>96.329244789339995</v>
      </c>
      <c r="N248" s="73"/>
      <c r="O248" s="706">
        <v>1.2008145452827543</v>
      </c>
      <c r="P248" s="706"/>
      <c r="Q248" s="706"/>
      <c r="R248" s="706"/>
      <c r="S248" s="706"/>
      <c r="T248" s="286"/>
      <c r="U248" s="544">
        <v>93.975173102802017</v>
      </c>
      <c r="V248" s="286"/>
      <c r="W248" s="544">
        <v>98.683813300585257</v>
      </c>
      <c r="X248" s="286"/>
      <c r="Y248" s="544">
        <v>1.2465699811879025</v>
      </c>
      <c r="Z248" s="74"/>
      <c r="AA248" s="542"/>
      <c r="AB248" s="72"/>
      <c r="AC248" s="72"/>
      <c r="AE248" s="518"/>
      <c r="AF248" s="518"/>
      <c r="AG248" s="519"/>
      <c r="AH248" s="519"/>
      <c r="AI248" s="518"/>
    </row>
    <row r="249" spans="1:35" s="13" customFormat="1" ht="12" customHeight="1">
      <c r="A249" s="71"/>
      <c r="B249" s="71"/>
      <c r="C249" s="703"/>
      <c r="D249" s="703"/>
      <c r="E249" s="703"/>
      <c r="F249" s="703"/>
      <c r="G249" s="73"/>
      <c r="H249" s="703"/>
      <c r="I249" s="703"/>
      <c r="J249" s="703"/>
      <c r="K249" s="703"/>
      <c r="L249" s="703"/>
      <c r="M249" s="703"/>
      <c r="N249" s="73"/>
      <c r="O249" s="703"/>
      <c r="P249" s="703"/>
      <c r="Q249" s="703"/>
      <c r="R249" s="703"/>
      <c r="S249" s="703"/>
      <c r="T249" s="73"/>
      <c r="U249" s="542"/>
      <c r="V249" s="73"/>
      <c r="W249" s="542"/>
      <c r="X249" s="73"/>
      <c r="Y249" s="542"/>
      <c r="Z249" s="74"/>
      <c r="AA249" s="542"/>
      <c r="AB249" s="72"/>
      <c r="AC249" s="72"/>
    </row>
    <row r="250" spans="1:35" s="13" customFormat="1" ht="12" customHeight="1" thickBot="1">
      <c r="A250" s="71"/>
      <c r="B250" s="251"/>
      <c r="C250" s="143"/>
      <c r="D250" s="143"/>
      <c r="E250" s="143"/>
      <c r="F250" s="143"/>
      <c r="G250" s="263"/>
      <c r="H250" s="143"/>
      <c r="I250" s="143"/>
      <c r="J250" s="143"/>
      <c r="K250" s="143"/>
      <c r="L250" s="143"/>
      <c r="M250" s="143"/>
      <c r="N250" s="263"/>
      <c r="O250" s="143"/>
      <c r="P250" s="143"/>
      <c r="Q250" s="143"/>
      <c r="R250" s="143"/>
      <c r="S250" s="143"/>
      <c r="T250" s="263"/>
      <c r="U250" s="143"/>
      <c r="V250" s="263"/>
      <c r="W250" s="143"/>
      <c r="X250" s="263"/>
      <c r="Y250" s="143"/>
      <c r="Z250" s="263"/>
      <c r="AA250" s="143"/>
      <c r="AB250" s="144"/>
      <c r="AC250" s="72"/>
    </row>
    <row r="251" spans="1:35" s="13" customFormat="1" ht="12" customHeight="1" thickBot="1">
      <c r="A251" s="251"/>
      <c r="B251" s="138"/>
      <c r="C251" s="143"/>
      <c r="D251" s="143"/>
      <c r="E251" s="143"/>
      <c r="F251" s="143"/>
      <c r="G251" s="263"/>
      <c r="H251" s="143"/>
      <c r="I251" s="143"/>
      <c r="J251" s="143"/>
      <c r="K251" s="143"/>
      <c r="L251" s="143"/>
      <c r="M251" s="143"/>
      <c r="N251" s="263"/>
      <c r="O251" s="143"/>
      <c r="P251" s="143"/>
      <c r="Q251" s="143"/>
      <c r="R251" s="143"/>
      <c r="S251" s="263"/>
      <c r="T251" s="263"/>
      <c r="U251" s="143"/>
      <c r="V251" s="263"/>
      <c r="W251" s="143"/>
      <c r="X251" s="263"/>
      <c r="Y251" s="143"/>
      <c r="Z251" s="263"/>
      <c r="AA251" s="143"/>
      <c r="AB251" s="138"/>
      <c r="AC251" s="144"/>
    </row>
    <row r="252" spans="1:35" s="13" customFormat="1" ht="12" customHeight="1">
      <c r="A252" s="71"/>
      <c r="B252" s="73"/>
      <c r="C252" s="45"/>
      <c r="D252" s="45"/>
      <c r="E252" s="45"/>
      <c r="F252" s="45"/>
      <c r="G252" s="169"/>
      <c r="H252" s="45"/>
      <c r="I252" s="45"/>
      <c r="J252" s="45"/>
      <c r="K252" s="45"/>
      <c r="L252" s="45"/>
      <c r="M252" s="45"/>
      <c r="N252" s="169"/>
      <c r="O252" s="45"/>
      <c r="P252" s="45"/>
      <c r="Q252" s="45"/>
      <c r="R252" s="45"/>
      <c r="S252" s="169"/>
      <c r="T252" s="169"/>
      <c r="U252" s="45"/>
      <c r="V252" s="169"/>
      <c r="W252" s="45"/>
      <c r="X252" s="169"/>
      <c r="Y252" s="45"/>
      <c r="Z252" s="169"/>
      <c r="AA252" s="45"/>
      <c r="AB252" s="73"/>
      <c r="AC252" s="72"/>
    </row>
    <row r="253" spans="1:35" s="18" customFormat="1" ht="16.5" customHeight="1">
      <c r="A253" s="75"/>
      <c r="B253" s="707" t="s">
        <v>160</v>
      </c>
      <c r="C253" s="708"/>
      <c r="D253" s="708"/>
      <c r="E253" s="708"/>
      <c r="F253" s="708"/>
      <c r="G253" s="708"/>
      <c r="H253" s="708"/>
      <c r="I253" s="708"/>
      <c r="J253" s="708"/>
      <c r="K253" s="708"/>
      <c r="L253" s="708"/>
      <c r="M253" s="708"/>
      <c r="N253" s="708"/>
      <c r="O253" s="708"/>
      <c r="P253" s="708"/>
      <c r="Q253" s="708"/>
      <c r="R253" s="708"/>
      <c r="S253" s="708"/>
      <c r="T253" s="708"/>
      <c r="U253" s="708"/>
      <c r="V253" s="708"/>
      <c r="W253" s="708"/>
      <c r="X253" s="708"/>
      <c r="Y253" s="708"/>
      <c r="Z253" s="708"/>
      <c r="AA253" s="708"/>
      <c r="AB253" s="709"/>
      <c r="AC253" s="252"/>
    </row>
    <row r="254" spans="1:35" s="18" customFormat="1" ht="12" customHeight="1" thickBot="1">
      <c r="A254" s="75"/>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252"/>
    </row>
    <row r="255" spans="1:35" s="18" customFormat="1" ht="12" customHeight="1">
      <c r="A255" s="75"/>
      <c r="B255" s="216"/>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8"/>
      <c r="AC255" s="252"/>
    </row>
    <row r="256" spans="1:35" s="18" customFormat="1" ht="12" customHeight="1">
      <c r="A256" s="75"/>
      <c r="B256" s="261"/>
      <c r="C256" s="710" t="s">
        <v>117</v>
      </c>
      <c r="D256" s="711"/>
      <c r="E256" s="711"/>
      <c r="F256" s="711"/>
      <c r="G256" s="711"/>
      <c r="H256" s="711"/>
      <c r="I256" s="711"/>
      <c r="J256" s="711"/>
      <c r="K256" s="711"/>
      <c r="L256" s="711"/>
      <c r="M256" s="711"/>
      <c r="N256" s="711"/>
      <c r="O256" s="711"/>
      <c r="P256" s="711"/>
      <c r="Q256" s="711"/>
      <c r="R256" s="711"/>
      <c r="S256" s="711"/>
      <c r="T256" s="711"/>
      <c r="U256" s="711"/>
      <c r="V256" s="711"/>
      <c r="W256" s="711"/>
      <c r="X256" s="711"/>
      <c r="Y256" s="711"/>
      <c r="Z256" s="711"/>
      <c r="AA256" s="712"/>
      <c r="AB256" s="147"/>
      <c r="AC256" s="252"/>
    </row>
    <row r="257" spans="1:29" s="18" customFormat="1" ht="12" customHeight="1">
      <c r="A257" s="75"/>
      <c r="B257" s="75"/>
      <c r="C257" s="260"/>
      <c r="D257" s="260"/>
      <c r="E257" s="260"/>
      <c r="F257" s="260"/>
      <c r="G257" s="74"/>
      <c r="H257" s="15"/>
      <c r="I257" s="15"/>
      <c r="J257" s="15"/>
      <c r="K257" s="15"/>
      <c r="L257" s="15"/>
      <c r="M257" s="15"/>
      <c r="N257" s="74"/>
      <c r="O257" s="97"/>
      <c r="P257" s="97"/>
      <c r="Q257" s="97"/>
      <c r="R257" s="97"/>
      <c r="S257" s="74"/>
      <c r="T257" s="74"/>
      <c r="U257" s="97"/>
      <c r="V257" s="74"/>
      <c r="W257" s="74"/>
      <c r="X257" s="74"/>
      <c r="Y257" s="74"/>
      <c r="Z257" s="74"/>
      <c r="AA257" s="74"/>
      <c r="AB257" s="76"/>
      <c r="AC257" s="76"/>
    </row>
    <row r="258" spans="1:29" ht="12" customHeight="1">
      <c r="A258" s="78"/>
      <c r="B258" s="78"/>
      <c r="C258" s="546" t="s">
        <v>243</v>
      </c>
      <c r="D258" s="84" t="s">
        <v>1</v>
      </c>
      <c r="E258" s="262"/>
      <c r="F258" s="713" t="s">
        <v>246</v>
      </c>
      <c r="G258" s="714"/>
      <c r="H258" s="714"/>
      <c r="I258" s="714"/>
      <c r="J258" s="714"/>
      <c r="K258" s="714"/>
      <c r="L258" s="714"/>
      <c r="M258" s="714"/>
      <c r="N258" s="714"/>
      <c r="O258" s="714"/>
      <c r="P258" s="714"/>
      <c r="Q258" s="714"/>
      <c r="R258" s="714"/>
      <c r="S258" s="714"/>
      <c r="T258" s="714"/>
      <c r="U258" s="714"/>
      <c r="V258" s="714"/>
      <c r="W258" s="714"/>
      <c r="X258" s="714"/>
      <c r="Y258" s="714"/>
      <c r="Z258" s="714"/>
      <c r="AA258" s="715"/>
      <c r="AB258" s="95"/>
      <c r="AC258" s="79"/>
    </row>
    <row r="259" spans="1:29" ht="12" customHeight="1">
      <c r="A259" s="78"/>
      <c r="B259" s="78"/>
      <c r="C259" s="59"/>
      <c r="D259" s="59"/>
      <c r="E259" s="262"/>
      <c r="F259" s="67"/>
      <c r="G259" s="73"/>
      <c r="H259" s="73"/>
      <c r="I259" s="73"/>
      <c r="J259" s="73"/>
      <c r="K259" s="73"/>
      <c r="L259" s="73"/>
      <c r="M259" s="73"/>
      <c r="N259" s="73"/>
      <c r="O259" s="73"/>
      <c r="P259" s="73"/>
      <c r="Q259" s="73"/>
      <c r="R259" s="73"/>
      <c r="S259" s="73"/>
      <c r="T259" s="73"/>
      <c r="U259" s="73"/>
      <c r="V259" s="73"/>
      <c r="W259" s="73"/>
      <c r="X259" s="73"/>
      <c r="Y259" s="73"/>
      <c r="Z259" s="74"/>
      <c r="AA259" s="73"/>
      <c r="AB259" s="79"/>
      <c r="AC259" s="79"/>
    </row>
    <row r="260" spans="1:29" ht="12" customHeight="1">
      <c r="A260" s="78"/>
      <c r="B260" s="78"/>
      <c r="C260" s="624" t="s">
        <v>92</v>
      </c>
      <c r="D260" s="553" t="s">
        <v>1</v>
      </c>
      <c r="E260" s="262"/>
      <c r="F260" s="716" t="s">
        <v>253</v>
      </c>
      <c r="G260" s="717"/>
      <c r="H260" s="717"/>
      <c r="I260" s="717"/>
      <c r="J260" s="717"/>
      <c r="K260" s="717"/>
      <c r="L260" s="717"/>
      <c r="M260" s="717"/>
      <c r="N260" s="717"/>
      <c r="O260" s="717"/>
      <c r="P260" s="717"/>
      <c r="Q260" s="717"/>
      <c r="R260" s="717"/>
      <c r="S260" s="717"/>
      <c r="T260" s="717"/>
      <c r="U260" s="717"/>
      <c r="V260" s="717"/>
      <c r="W260" s="717"/>
      <c r="X260" s="717"/>
      <c r="Y260" s="717"/>
      <c r="Z260" s="717"/>
      <c r="AA260" s="718"/>
      <c r="AB260" s="79"/>
      <c r="AC260" s="79"/>
    </row>
    <row r="261" spans="1:29" s="7" customFormat="1" ht="23.25" customHeight="1">
      <c r="A261" s="93"/>
      <c r="B261" s="93"/>
      <c r="C261" s="639"/>
      <c r="D261" s="554"/>
      <c r="E261" s="36"/>
      <c r="F261" s="719"/>
      <c r="G261" s="720"/>
      <c r="H261" s="720"/>
      <c r="I261" s="720"/>
      <c r="J261" s="720"/>
      <c r="K261" s="720"/>
      <c r="L261" s="720"/>
      <c r="M261" s="720"/>
      <c r="N261" s="720"/>
      <c r="O261" s="720"/>
      <c r="P261" s="720"/>
      <c r="Q261" s="720"/>
      <c r="R261" s="720"/>
      <c r="S261" s="720"/>
      <c r="T261" s="720"/>
      <c r="U261" s="720"/>
      <c r="V261" s="720"/>
      <c r="W261" s="720"/>
      <c r="X261" s="720"/>
      <c r="Y261" s="720"/>
      <c r="Z261" s="720"/>
      <c r="AA261" s="721"/>
      <c r="AB261" s="95"/>
      <c r="AC261" s="95"/>
    </row>
    <row r="262" spans="1:29" s="7" customFormat="1" ht="12" customHeight="1">
      <c r="A262" s="93"/>
      <c r="B262" s="93"/>
      <c r="C262" s="77"/>
      <c r="D262" s="242"/>
      <c r="E262" s="36"/>
      <c r="F262" s="15"/>
      <c r="G262" s="36"/>
      <c r="H262" s="96"/>
      <c r="I262" s="96"/>
      <c r="J262" s="96"/>
      <c r="K262" s="96"/>
      <c r="L262" s="36"/>
      <c r="M262" s="36"/>
      <c r="N262" s="36"/>
      <c r="O262" s="36"/>
      <c r="P262" s="36"/>
      <c r="Q262" s="36"/>
      <c r="R262" s="36"/>
      <c r="S262" s="36"/>
      <c r="T262" s="36"/>
      <c r="U262" s="35"/>
      <c r="V262" s="35"/>
      <c r="W262" s="35"/>
      <c r="X262" s="35"/>
      <c r="Y262" s="35"/>
      <c r="Z262" s="35"/>
      <c r="AA262" s="35"/>
      <c r="AB262" s="95"/>
      <c r="AC262" s="95"/>
    </row>
    <row r="263" spans="1:29" s="7" customFormat="1" ht="12" customHeight="1">
      <c r="A263" s="93"/>
      <c r="B263" s="93"/>
      <c r="C263" s="551" t="s">
        <v>94</v>
      </c>
      <c r="D263" s="553" t="s">
        <v>1</v>
      </c>
      <c r="E263" s="36"/>
      <c r="F263" s="541" t="s">
        <v>206</v>
      </c>
      <c r="G263" s="36"/>
      <c r="H263" s="96" t="s">
        <v>78</v>
      </c>
      <c r="I263" s="96"/>
      <c r="J263" s="96"/>
      <c r="K263" s="96"/>
      <c r="L263" s="96"/>
      <c r="M263" s="96"/>
      <c r="N263" s="96"/>
      <c r="O263" s="96"/>
      <c r="P263" s="96"/>
      <c r="Q263" s="96"/>
      <c r="R263" s="96"/>
      <c r="S263" s="96"/>
      <c r="T263" s="96"/>
      <c r="U263" s="94"/>
      <c r="V263" s="94"/>
      <c r="W263" s="94"/>
      <c r="X263" s="94"/>
      <c r="Y263" s="94"/>
      <c r="Z263" s="94"/>
      <c r="AA263" s="94"/>
      <c r="AB263" s="95"/>
      <c r="AC263" s="95"/>
    </row>
    <row r="264" spans="1:29" s="7" customFormat="1" ht="12" customHeight="1">
      <c r="A264" s="93"/>
      <c r="B264" s="93"/>
      <c r="C264" s="559"/>
      <c r="D264" s="560"/>
      <c r="E264" s="36"/>
      <c r="F264" s="26"/>
      <c r="G264" s="36"/>
      <c r="H264" s="96"/>
      <c r="I264" s="96"/>
      <c r="J264" s="96"/>
      <c r="K264" s="96"/>
      <c r="L264" s="96"/>
      <c r="M264" s="96"/>
      <c r="N264" s="96"/>
      <c r="O264" s="96"/>
      <c r="P264" s="96"/>
      <c r="Q264" s="96"/>
      <c r="R264" s="96"/>
      <c r="S264" s="96"/>
      <c r="T264" s="96"/>
      <c r="U264" s="94"/>
      <c r="V264" s="94"/>
      <c r="W264" s="94"/>
      <c r="X264" s="94"/>
      <c r="Y264" s="94"/>
      <c r="Z264" s="94"/>
      <c r="AA264" s="94"/>
      <c r="AB264" s="95"/>
      <c r="AC264" s="95"/>
    </row>
    <row r="265" spans="1:29" s="7" customFormat="1" ht="12" customHeight="1">
      <c r="A265" s="93"/>
      <c r="B265" s="93"/>
      <c r="C265" s="552"/>
      <c r="D265" s="554"/>
      <c r="E265" s="36"/>
      <c r="F265" s="541"/>
      <c r="G265" s="36"/>
      <c r="H265" s="96" t="s">
        <v>79</v>
      </c>
      <c r="I265" s="96"/>
      <c r="J265" s="96"/>
      <c r="K265" s="96"/>
      <c r="L265" s="96"/>
      <c r="M265" s="710" t="s">
        <v>201</v>
      </c>
      <c r="N265" s="711"/>
      <c r="O265" s="712"/>
      <c r="P265" s="88"/>
      <c r="Q265" s="713"/>
      <c r="R265" s="714"/>
      <c r="S265" s="714"/>
      <c r="T265" s="714"/>
      <c r="U265" s="714"/>
      <c r="V265" s="714"/>
      <c r="W265" s="714"/>
      <c r="X265" s="714"/>
      <c r="Y265" s="714"/>
      <c r="Z265" s="714"/>
      <c r="AA265" s="715"/>
      <c r="AB265" s="95"/>
      <c r="AC265" s="95"/>
    </row>
    <row r="266" spans="1:29" s="7" customFormat="1" ht="12" customHeight="1">
      <c r="A266" s="93"/>
      <c r="B266" s="93"/>
      <c r="C266" s="77"/>
      <c r="D266" s="242"/>
      <c r="E266" s="36"/>
      <c r="F266" s="26"/>
      <c r="G266" s="36"/>
      <c r="H266" s="96"/>
      <c r="I266" s="96"/>
      <c r="J266" s="96"/>
      <c r="K266" s="96"/>
      <c r="L266" s="36"/>
      <c r="M266" s="74"/>
      <c r="N266" s="74"/>
      <c r="O266" s="74"/>
      <c r="P266" s="169"/>
      <c r="Q266" s="169"/>
      <c r="R266" s="74"/>
      <c r="S266" s="74"/>
      <c r="T266" s="74"/>
      <c r="U266" s="74"/>
      <c r="V266" s="74"/>
      <c r="W266" s="74"/>
      <c r="X266" s="74"/>
      <c r="Y266" s="74"/>
      <c r="Z266" s="74"/>
      <c r="AA266" s="74"/>
      <c r="AB266" s="95"/>
      <c r="AC266" s="95"/>
    </row>
    <row r="267" spans="1:29" s="7" customFormat="1" ht="12" customHeight="1">
      <c r="A267" s="93"/>
      <c r="B267" s="93"/>
      <c r="C267" s="551" t="s">
        <v>116</v>
      </c>
      <c r="D267" s="553" t="s">
        <v>1</v>
      </c>
      <c r="E267" s="36"/>
      <c r="F267" s="541" t="s">
        <v>206</v>
      </c>
      <c r="G267" s="36"/>
      <c r="H267" s="96" t="s">
        <v>78</v>
      </c>
      <c r="I267" s="96"/>
      <c r="J267" s="96"/>
      <c r="K267" s="96"/>
      <c r="L267" s="96"/>
      <c r="M267" s="77"/>
      <c r="N267" s="77"/>
      <c r="O267" s="77"/>
      <c r="P267" s="120"/>
      <c r="Q267" s="120"/>
      <c r="R267" s="77"/>
      <c r="S267" s="77"/>
      <c r="T267" s="77"/>
      <c r="U267" s="77"/>
      <c r="V267" s="77"/>
      <c r="W267" s="77"/>
      <c r="X267" s="77"/>
      <c r="Y267" s="77"/>
      <c r="Z267" s="77"/>
      <c r="AA267" s="77"/>
      <c r="AB267" s="95"/>
      <c r="AC267" s="95"/>
    </row>
    <row r="268" spans="1:29" s="7" customFormat="1" ht="3" customHeight="1">
      <c r="A268" s="93"/>
      <c r="B268" s="93"/>
      <c r="C268" s="559"/>
      <c r="D268" s="560"/>
      <c r="E268" s="36"/>
      <c r="F268" s="26"/>
      <c r="G268" s="36"/>
      <c r="H268" s="96"/>
      <c r="I268" s="96"/>
      <c r="J268" s="96"/>
      <c r="K268" s="96"/>
      <c r="L268" s="96"/>
      <c r="M268" s="77"/>
      <c r="N268" s="77"/>
      <c r="O268" s="77"/>
      <c r="P268" s="120"/>
      <c r="Q268" s="120"/>
      <c r="R268" s="77"/>
      <c r="S268" s="77"/>
      <c r="T268" s="77"/>
      <c r="U268" s="77"/>
      <c r="V268" s="77"/>
      <c r="W268" s="77"/>
      <c r="X268" s="77"/>
      <c r="Y268" s="77"/>
      <c r="Z268" s="77"/>
      <c r="AA268" s="77"/>
      <c r="AB268" s="95"/>
      <c r="AC268" s="95"/>
    </row>
    <row r="269" spans="1:29" s="7" customFormat="1" ht="15" customHeight="1">
      <c r="A269" s="93"/>
      <c r="B269" s="93"/>
      <c r="C269" s="552"/>
      <c r="D269" s="554"/>
      <c r="E269" s="36"/>
      <c r="F269" s="541"/>
      <c r="G269" s="36"/>
      <c r="H269" s="96" t="s">
        <v>79</v>
      </c>
      <c r="I269" s="96"/>
      <c r="J269" s="96"/>
      <c r="K269" s="96"/>
      <c r="L269" s="96"/>
      <c r="M269" s="710" t="s">
        <v>201</v>
      </c>
      <c r="N269" s="711"/>
      <c r="O269" s="712"/>
      <c r="P269" s="88"/>
      <c r="Q269" s="713"/>
      <c r="R269" s="714"/>
      <c r="S269" s="714"/>
      <c r="T269" s="714"/>
      <c r="U269" s="714"/>
      <c r="V269" s="714"/>
      <c r="W269" s="714"/>
      <c r="X269" s="714"/>
      <c r="Y269" s="714"/>
      <c r="Z269" s="714"/>
      <c r="AA269" s="715"/>
      <c r="AB269" s="95"/>
      <c r="AC269" s="95"/>
    </row>
    <row r="270" spans="1:29" s="7" customFormat="1" ht="6.75" customHeight="1">
      <c r="A270" s="93"/>
      <c r="B270" s="93"/>
      <c r="C270" s="77"/>
      <c r="D270" s="242"/>
      <c r="E270" s="36"/>
      <c r="F270" s="26"/>
      <c r="G270" s="36"/>
      <c r="H270" s="96"/>
      <c r="I270" s="96"/>
      <c r="J270" s="96"/>
      <c r="K270" s="96"/>
      <c r="L270" s="36"/>
      <c r="M270" s="74"/>
      <c r="N270" s="74"/>
      <c r="O270" s="74"/>
      <c r="P270" s="169"/>
      <c r="Q270" s="169"/>
      <c r="R270" s="74"/>
      <c r="S270" s="74"/>
      <c r="T270" s="74"/>
      <c r="U270" s="74"/>
      <c r="V270" s="74"/>
      <c r="W270" s="74"/>
      <c r="X270" s="74"/>
      <c r="Y270" s="74"/>
      <c r="Z270" s="74"/>
      <c r="AA270" s="74"/>
      <c r="AB270" s="95"/>
      <c r="AC270" s="95"/>
    </row>
    <row r="271" spans="1:29" s="7" customFormat="1" ht="15" customHeight="1">
      <c r="A271" s="93"/>
      <c r="B271" s="93"/>
      <c r="C271" s="551" t="s">
        <v>93</v>
      </c>
      <c r="D271" s="553" t="s">
        <v>1</v>
      </c>
      <c r="E271" s="36"/>
      <c r="F271" s="541" t="s">
        <v>206</v>
      </c>
      <c r="G271" s="36"/>
      <c r="H271" s="96" t="s">
        <v>80</v>
      </c>
      <c r="I271" s="96"/>
      <c r="J271" s="96"/>
      <c r="K271" s="96"/>
      <c r="L271" s="96"/>
      <c r="M271" s="77"/>
      <c r="N271" s="77"/>
      <c r="O271" s="77"/>
      <c r="P271" s="120"/>
      <c r="Q271" s="120"/>
      <c r="R271" s="77"/>
      <c r="S271" s="77"/>
      <c r="T271" s="77"/>
      <c r="U271" s="77"/>
      <c r="V271" s="77"/>
      <c r="W271" s="77"/>
      <c r="X271" s="77"/>
      <c r="Y271" s="77"/>
      <c r="Z271" s="77"/>
      <c r="AA271" s="11"/>
      <c r="AB271" s="95"/>
      <c r="AC271" s="95"/>
    </row>
    <row r="272" spans="1:29" s="7" customFormat="1" ht="3" customHeight="1">
      <c r="A272" s="93"/>
      <c r="B272" s="93"/>
      <c r="C272" s="559"/>
      <c r="D272" s="560"/>
      <c r="E272" s="36"/>
      <c r="F272" s="26"/>
      <c r="G272" s="36"/>
      <c r="H272" s="96"/>
      <c r="I272" s="96"/>
      <c r="J272" s="96"/>
      <c r="K272" s="96"/>
      <c r="L272" s="96"/>
      <c r="M272" s="77"/>
      <c r="N272" s="77"/>
      <c r="O272" s="77"/>
      <c r="P272" s="120"/>
      <c r="Q272" s="120"/>
      <c r="R272" s="77"/>
      <c r="S272" s="77"/>
      <c r="T272" s="77"/>
      <c r="U272" s="77"/>
      <c r="V272" s="77"/>
      <c r="W272" s="77"/>
      <c r="X272" s="77"/>
      <c r="Y272" s="77"/>
      <c r="Z272" s="77"/>
      <c r="AA272" s="11"/>
      <c r="AB272" s="95"/>
      <c r="AC272" s="95"/>
    </row>
    <row r="273" spans="1:35" s="7" customFormat="1" ht="15" customHeight="1">
      <c r="A273" s="93"/>
      <c r="B273" s="93"/>
      <c r="C273" s="552"/>
      <c r="D273" s="554"/>
      <c r="E273" s="36"/>
      <c r="F273" s="541"/>
      <c r="G273" s="36"/>
      <c r="H273" s="96" t="s">
        <v>81</v>
      </c>
      <c r="I273" s="96"/>
      <c r="J273" s="96"/>
      <c r="K273" s="96"/>
      <c r="L273" s="96"/>
      <c r="M273" s="723" t="s">
        <v>201</v>
      </c>
      <c r="N273" s="724"/>
      <c r="O273" s="725"/>
      <c r="P273" s="114"/>
      <c r="Q273" s="713"/>
      <c r="R273" s="714"/>
      <c r="S273" s="714"/>
      <c r="T273" s="714"/>
      <c r="U273" s="714"/>
      <c r="V273" s="714"/>
      <c r="W273" s="714"/>
      <c r="X273" s="714"/>
      <c r="Y273" s="714"/>
      <c r="Z273" s="714"/>
      <c r="AA273" s="715"/>
      <c r="AB273" s="95"/>
      <c r="AC273" s="95"/>
    </row>
    <row r="274" spans="1:35" s="7" customFormat="1" ht="6.75" customHeight="1">
      <c r="A274" s="93"/>
      <c r="B274" s="93"/>
      <c r="C274" s="77"/>
      <c r="D274" s="242"/>
      <c r="E274" s="35"/>
      <c r="F274" s="15"/>
      <c r="G274" s="35"/>
      <c r="H274" s="94"/>
      <c r="I274" s="94"/>
      <c r="J274" s="94"/>
      <c r="K274" s="94"/>
      <c r="L274" s="74"/>
      <c r="M274" s="74"/>
      <c r="N274" s="74"/>
      <c r="O274" s="74"/>
      <c r="P274" s="74"/>
      <c r="Q274" s="74"/>
      <c r="R274" s="74"/>
      <c r="S274" s="74"/>
      <c r="T274" s="74"/>
      <c r="U274" s="74"/>
      <c r="V274" s="74"/>
      <c r="W274" s="74"/>
      <c r="X274" s="74"/>
      <c r="Y274" s="74"/>
      <c r="Z274" s="74"/>
      <c r="AA274" s="74"/>
      <c r="AB274" s="95"/>
      <c r="AC274" s="95"/>
    </row>
    <row r="275" spans="1:35" ht="20.25" customHeight="1">
      <c r="A275" s="78"/>
      <c r="B275" s="78"/>
      <c r="C275" s="710" t="s">
        <v>126</v>
      </c>
      <c r="D275" s="711"/>
      <c r="E275" s="711"/>
      <c r="F275" s="711"/>
      <c r="G275" s="711"/>
      <c r="H275" s="711"/>
      <c r="I275" s="711"/>
      <c r="J275" s="711"/>
      <c r="K275" s="711"/>
      <c r="L275" s="711"/>
      <c r="M275" s="711"/>
      <c r="N275" s="711"/>
      <c r="O275" s="711"/>
      <c r="P275" s="711"/>
      <c r="Q275" s="711"/>
      <c r="R275" s="711"/>
      <c r="S275" s="711"/>
      <c r="T275" s="711"/>
      <c r="U275" s="711"/>
      <c r="V275" s="711"/>
      <c r="W275" s="711"/>
      <c r="X275" s="711"/>
      <c r="Y275" s="711"/>
      <c r="Z275" s="711"/>
      <c r="AA275" s="712"/>
      <c r="AB275" s="79"/>
      <c r="AC275" s="79"/>
    </row>
    <row r="276" spans="1:35" s="7" customFormat="1" ht="6.75" customHeight="1">
      <c r="A276" s="93"/>
      <c r="B276" s="93"/>
      <c r="C276" s="77"/>
      <c r="D276" s="242"/>
      <c r="E276" s="35"/>
      <c r="F276" s="15"/>
      <c r="G276" s="35"/>
      <c r="H276" s="94"/>
      <c r="I276" s="94"/>
      <c r="J276" s="94"/>
      <c r="K276" s="94"/>
      <c r="L276" s="74"/>
      <c r="M276" s="74"/>
      <c r="N276" s="74"/>
      <c r="O276" s="74"/>
      <c r="P276" s="74"/>
      <c r="Q276" s="74"/>
      <c r="R276" s="74"/>
      <c r="S276" s="74"/>
      <c r="T276" s="74"/>
      <c r="U276" s="74"/>
      <c r="V276" s="74"/>
      <c r="W276" s="74"/>
      <c r="X276" s="74"/>
      <c r="Y276" s="74"/>
      <c r="Z276" s="74"/>
      <c r="AA276" s="74"/>
      <c r="AB276" s="95"/>
      <c r="AC276" s="95"/>
    </row>
    <row r="277" spans="1:35" ht="15" customHeight="1">
      <c r="A277" s="78"/>
      <c r="B277" s="78"/>
      <c r="C277" s="8"/>
      <c r="D277" s="233"/>
      <c r="E277" s="8"/>
      <c r="F277" s="67"/>
      <c r="G277" s="8"/>
      <c r="H277" s="722"/>
      <c r="I277" s="722"/>
      <c r="J277" s="722"/>
      <c r="K277" s="722"/>
      <c r="L277" s="722"/>
      <c r="M277" s="545"/>
      <c r="N277" s="73"/>
      <c r="O277" s="73"/>
      <c r="P277" s="73"/>
      <c r="Q277" s="73"/>
      <c r="R277" s="73"/>
      <c r="S277" s="11"/>
      <c r="T277" s="11"/>
      <c r="U277" s="710" t="s">
        <v>47</v>
      </c>
      <c r="V277" s="711"/>
      <c r="W277" s="712"/>
      <c r="X277" s="73"/>
      <c r="Y277" s="73"/>
      <c r="Z277" s="74"/>
      <c r="AA277" s="73"/>
      <c r="AB277" s="79"/>
      <c r="AC277" s="79"/>
    </row>
    <row r="278" spans="1:35" s="7" customFormat="1" ht="3" customHeight="1">
      <c r="A278" s="93"/>
      <c r="B278" s="93"/>
      <c r="C278" s="35"/>
      <c r="D278" s="243"/>
      <c r="E278" s="35"/>
      <c r="F278" s="15"/>
      <c r="G278" s="35"/>
      <c r="H278" s="35"/>
      <c r="I278" s="35"/>
      <c r="J278" s="35"/>
      <c r="K278" s="35"/>
      <c r="L278" s="74"/>
      <c r="M278" s="74"/>
      <c r="N278" s="74"/>
      <c r="O278" s="15"/>
      <c r="P278" s="15"/>
      <c r="Q278" s="15"/>
      <c r="R278" s="15"/>
      <c r="S278" s="15"/>
      <c r="T278" s="15"/>
      <c r="U278" s="15"/>
      <c r="V278" s="74"/>
      <c r="W278" s="74"/>
      <c r="X278" s="74"/>
      <c r="Y278" s="74"/>
      <c r="Z278" s="74"/>
      <c r="AA278" s="74"/>
      <c r="AB278" s="95"/>
      <c r="AC278" s="95"/>
    </row>
    <row r="279" spans="1:35" s="4" customFormat="1" ht="15" customHeight="1">
      <c r="A279" s="83"/>
      <c r="B279" s="83"/>
      <c r="C279" s="710" t="s">
        <v>161</v>
      </c>
      <c r="D279" s="711"/>
      <c r="E279" s="711"/>
      <c r="F279" s="712"/>
      <c r="G279" s="11"/>
      <c r="H279" s="710" t="s">
        <v>86</v>
      </c>
      <c r="I279" s="711"/>
      <c r="J279" s="711"/>
      <c r="K279" s="711"/>
      <c r="L279" s="711"/>
      <c r="M279" s="712"/>
      <c r="N279" s="11"/>
      <c r="O279" s="710" t="s">
        <v>44</v>
      </c>
      <c r="P279" s="711"/>
      <c r="Q279" s="711"/>
      <c r="R279" s="711"/>
      <c r="S279" s="712"/>
      <c r="T279" s="11"/>
      <c r="U279" s="241" t="s">
        <v>45</v>
      </c>
      <c r="V279" s="11"/>
      <c r="W279" s="241" t="s">
        <v>46</v>
      </c>
      <c r="X279" s="11"/>
      <c r="Y279" s="241" t="s">
        <v>159</v>
      </c>
      <c r="Z279" s="26"/>
      <c r="AA279" s="241" t="s">
        <v>71</v>
      </c>
      <c r="AB279" s="250"/>
      <c r="AC279" s="250"/>
    </row>
    <row r="280" spans="1:35" ht="3" customHeight="1">
      <c r="A280" s="78"/>
      <c r="B280" s="78"/>
      <c r="C280" s="233"/>
      <c r="D280" s="233"/>
      <c r="E280" s="8"/>
      <c r="F280" s="67"/>
      <c r="G280" s="8"/>
      <c r="H280" s="8"/>
      <c r="I280" s="8"/>
      <c r="J280" s="8"/>
      <c r="K280" s="8"/>
      <c r="L280" s="73"/>
      <c r="M280" s="73"/>
      <c r="N280" s="73"/>
      <c r="O280" s="539"/>
      <c r="P280" s="539"/>
      <c r="Q280" s="539"/>
      <c r="R280" s="539"/>
      <c r="S280" s="539"/>
      <c r="T280" s="73"/>
      <c r="U280" s="73"/>
      <c r="V280" s="73"/>
      <c r="W280" s="73"/>
      <c r="X280" s="73"/>
      <c r="Y280" s="73"/>
      <c r="Z280" s="74"/>
      <c r="AA280" s="73"/>
      <c r="AB280" s="79"/>
      <c r="AC280" s="79"/>
    </row>
    <row r="281" spans="1:35" s="13" customFormat="1" ht="14.25" customHeight="1">
      <c r="A281" s="71"/>
      <c r="B281" s="71"/>
      <c r="C281" s="704" t="s">
        <v>217</v>
      </c>
      <c r="D281" s="704"/>
      <c r="E281" s="704"/>
      <c r="F281" s="704"/>
      <c r="G281" s="73"/>
      <c r="H281" s="705">
        <v>45.710432109077566</v>
      </c>
      <c r="I281" s="705">
        <v>45.710432109077566</v>
      </c>
      <c r="J281" s="705">
        <v>45.710432109077566</v>
      </c>
      <c r="K281" s="705">
        <v>45.710432109077566</v>
      </c>
      <c r="L281" s="705">
        <v>45.710432109077566</v>
      </c>
      <c r="M281" s="705">
        <v>45.710432109077566</v>
      </c>
      <c r="N281" s="73"/>
      <c r="O281" s="706">
        <v>0.65953042372806658</v>
      </c>
      <c r="P281" s="706"/>
      <c r="Q281" s="706"/>
      <c r="R281" s="706"/>
      <c r="S281" s="706"/>
      <c r="T281" s="286"/>
      <c r="U281" s="544">
        <v>44.417639006899009</v>
      </c>
      <c r="V281" s="286"/>
      <c r="W281" s="544">
        <v>47.003217304829008</v>
      </c>
      <c r="X281" s="286"/>
      <c r="Y281" s="544">
        <v>1.4428445550306184</v>
      </c>
      <c r="Z281" s="245"/>
      <c r="AA281" s="542"/>
      <c r="AB281" s="72"/>
      <c r="AC281" s="72"/>
      <c r="AE281" s="529"/>
      <c r="AF281" s="529"/>
      <c r="AG281" s="529"/>
      <c r="AH281" s="529"/>
      <c r="AI281" s="529"/>
    </row>
    <row r="282" spans="1:35" s="13" customFormat="1" ht="14.25" customHeight="1">
      <c r="A282" s="71"/>
      <c r="B282" s="71"/>
      <c r="C282" s="704" t="s">
        <v>218</v>
      </c>
      <c r="D282" s="704"/>
      <c r="E282" s="704"/>
      <c r="F282" s="704"/>
      <c r="G282" s="73"/>
      <c r="H282" s="705">
        <v>43.337958755039175</v>
      </c>
      <c r="I282" s="705">
        <v>43.337958755039175</v>
      </c>
      <c r="J282" s="705">
        <v>43.337958755039175</v>
      </c>
      <c r="K282" s="705">
        <v>43.337958755039175</v>
      </c>
      <c r="L282" s="705">
        <v>43.337958755039175</v>
      </c>
      <c r="M282" s="705">
        <v>43.337958755039175</v>
      </c>
      <c r="N282" s="73"/>
      <c r="O282" s="706">
        <v>1.1464151021097468</v>
      </c>
      <c r="P282" s="706"/>
      <c r="Q282" s="706"/>
      <c r="R282" s="706"/>
      <c r="S282" s="706"/>
      <c r="T282" s="286"/>
      <c r="U282" s="544">
        <v>41.090354510572105</v>
      </c>
      <c r="V282" s="286"/>
      <c r="W282" s="544">
        <v>45.58559761212657</v>
      </c>
      <c r="X282" s="286"/>
      <c r="Y282" s="544">
        <v>2.6452898965260374</v>
      </c>
      <c r="Z282" s="74"/>
      <c r="AA282" s="542"/>
      <c r="AB282" s="72"/>
      <c r="AC282" s="72"/>
      <c r="AE282" s="522"/>
      <c r="AF282" s="522"/>
      <c r="AG282" s="523"/>
      <c r="AH282" s="523"/>
      <c r="AI282" s="522"/>
    </row>
    <row r="283" spans="1:35" s="13" customFormat="1" ht="14.25" customHeight="1">
      <c r="A283" s="71"/>
      <c r="B283" s="71"/>
      <c r="C283" s="704" t="s">
        <v>215</v>
      </c>
      <c r="D283" s="704"/>
      <c r="E283" s="704"/>
      <c r="F283" s="704"/>
      <c r="G283" s="73"/>
      <c r="H283" s="705">
        <v>39.125085681143119</v>
      </c>
      <c r="I283" s="705">
        <v>39.125085681143119</v>
      </c>
      <c r="J283" s="705">
        <v>39.125085681143119</v>
      </c>
      <c r="K283" s="705">
        <v>39.125085681143119</v>
      </c>
      <c r="L283" s="705">
        <v>39.125085681143119</v>
      </c>
      <c r="M283" s="705">
        <v>39.125085681143119</v>
      </c>
      <c r="N283" s="73"/>
      <c r="O283" s="706">
        <v>2.5594894552903193</v>
      </c>
      <c r="P283" s="706"/>
      <c r="Q283" s="706"/>
      <c r="R283" s="706"/>
      <c r="S283" s="706"/>
      <c r="T283" s="286"/>
      <c r="U283" s="544">
        <v>34.090890636108043</v>
      </c>
      <c r="V283" s="286"/>
      <c r="W283" s="544">
        <v>44.158819302870363</v>
      </c>
      <c r="X283" s="286"/>
      <c r="Y283" s="544">
        <v>6.5418503334677931</v>
      </c>
      <c r="Z283" s="74"/>
      <c r="AA283" s="542"/>
      <c r="AB283" s="72"/>
      <c r="AC283" s="72"/>
      <c r="AE283" s="522"/>
      <c r="AF283" s="522"/>
      <c r="AG283" s="523"/>
      <c r="AH283" s="523"/>
      <c r="AI283" s="522"/>
    </row>
    <row r="284" spans="1:35" s="13" customFormat="1" ht="14.25" customHeight="1">
      <c r="A284" s="71"/>
      <c r="B284" s="71"/>
      <c r="C284" s="704" t="s">
        <v>216</v>
      </c>
      <c r="D284" s="704"/>
      <c r="E284" s="704"/>
      <c r="F284" s="704"/>
      <c r="G284" s="73"/>
      <c r="H284" s="705">
        <v>37.752773349257943</v>
      </c>
      <c r="I284" s="705">
        <v>37.752773349257943</v>
      </c>
      <c r="J284" s="705">
        <v>37.752773349257943</v>
      </c>
      <c r="K284" s="705">
        <v>37.752773349257943</v>
      </c>
      <c r="L284" s="705">
        <v>37.752773349257943</v>
      </c>
      <c r="M284" s="705">
        <v>37.752773349257943</v>
      </c>
      <c r="N284" s="73"/>
      <c r="O284" s="706">
        <v>1.6092824975088948</v>
      </c>
      <c r="P284" s="706"/>
      <c r="Q284" s="706"/>
      <c r="R284" s="706"/>
      <c r="S284" s="706"/>
      <c r="T284" s="286"/>
      <c r="U284" s="544">
        <v>34.59568292169989</v>
      </c>
      <c r="V284" s="286"/>
      <c r="W284" s="544">
        <v>40.909864942862406</v>
      </c>
      <c r="X284" s="286"/>
      <c r="Y284" s="544">
        <v>4.2626867641449007</v>
      </c>
      <c r="Z284" s="74"/>
      <c r="AA284" s="542"/>
      <c r="AB284" s="72"/>
      <c r="AC284" s="72"/>
      <c r="AE284" s="522"/>
      <c r="AF284" s="522"/>
      <c r="AG284" s="523"/>
      <c r="AH284" s="523"/>
      <c r="AI284" s="522"/>
    </row>
    <row r="285" spans="1:35" s="13" customFormat="1" ht="14.25" customHeight="1">
      <c r="A285" s="71"/>
      <c r="B285" s="71"/>
      <c r="C285" s="704" t="s">
        <v>219</v>
      </c>
      <c r="D285" s="704"/>
      <c r="E285" s="704"/>
      <c r="F285" s="704"/>
      <c r="G285" s="73"/>
      <c r="H285" s="705">
        <v>49.438484775376921</v>
      </c>
      <c r="I285" s="705">
        <v>49.438484775376921</v>
      </c>
      <c r="J285" s="705">
        <v>49.438484775376921</v>
      </c>
      <c r="K285" s="705">
        <v>49.438484775376921</v>
      </c>
      <c r="L285" s="705">
        <v>49.438484775376921</v>
      </c>
      <c r="M285" s="705">
        <v>49.438484775376921</v>
      </c>
      <c r="N285" s="73"/>
      <c r="O285" s="706">
        <v>1.4083031921894378</v>
      </c>
      <c r="P285" s="706"/>
      <c r="Q285" s="706"/>
      <c r="R285" s="706"/>
      <c r="S285" s="706"/>
      <c r="T285" s="286"/>
      <c r="U285" s="544">
        <v>46.6765172439613</v>
      </c>
      <c r="V285" s="286"/>
      <c r="W285" s="544">
        <v>52.200455651542953</v>
      </c>
      <c r="X285" s="286"/>
      <c r="Y285" s="544">
        <v>2.8485968996598814</v>
      </c>
      <c r="Z285" s="74"/>
      <c r="AA285" s="542"/>
      <c r="AB285" s="72"/>
      <c r="AC285" s="72"/>
      <c r="AE285" s="522"/>
      <c r="AF285" s="522"/>
      <c r="AG285" s="523"/>
      <c r="AH285" s="523"/>
      <c r="AI285" s="522"/>
    </row>
    <row r="286" spans="1:35" s="13" customFormat="1" ht="14.25" customHeight="1">
      <c r="A286" s="71"/>
      <c r="B286" s="71"/>
      <c r="C286" s="704" t="s">
        <v>220</v>
      </c>
      <c r="D286" s="704"/>
      <c r="E286" s="704"/>
      <c r="F286" s="704"/>
      <c r="G286" s="73"/>
      <c r="H286" s="705">
        <v>38.587915626477141</v>
      </c>
      <c r="I286" s="705">
        <v>38.587915626477141</v>
      </c>
      <c r="J286" s="705">
        <v>38.587915626477141</v>
      </c>
      <c r="K286" s="705">
        <v>38.587915626477141</v>
      </c>
      <c r="L286" s="705">
        <v>38.587915626477141</v>
      </c>
      <c r="M286" s="705">
        <v>38.587915626477141</v>
      </c>
      <c r="N286" s="73"/>
      <c r="O286" s="706">
        <v>2.703696707248703</v>
      </c>
      <c r="P286" s="706"/>
      <c r="Q286" s="706"/>
      <c r="R286" s="706"/>
      <c r="S286" s="706"/>
      <c r="T286" s="286"/>
      <c r="U286" s="544">
        <v>33.277572892881139</v>
      </c>
      <c r="V286" s="286"/>
      <c r="W286" s="544">
        <v>43.898263722117996</v>
      </c>
      <c r="X286" s="286"/>
      <c r="Y286" s="544">
        <v>7.0065886573706129</v>
      </c>
      <c r="Z286" s="74"/>
      <c r="AA286" s="542"/>
      <c r="AB286" s="72"/>
      <c r="AC286" s="72"/>
      <c r="AE286" s="522"/>
      <c r="AF286" s="522"/>
      <c r="AG286" s="523"/>
      <c r="AH286" s="523"/>
      <c r="AI286" s="522"/>
    </row>
    <row r="287" spans="1:35" s="13" customFormat="1" ht="14.25" customHeight="1">
      <c r="A287" s="71"/>
      <c r="B287" s="71"/>
      <c r="C287" s="704" t="s">
        <v>221</v>
      </c>
      <c r="D287" s="704"/>
      <c r="E287" s="704"/>
      <c r="F287" s="704"/>
      <c r="G287" s="73"/>
      <c r="H287" s="705">
        <v>57.307340870373238</v>
      </c>
      <c r="I287" s="705">
        <v>57.307340870373238</v>
      </c>
      <c r="J287" s="705">
        <v>57.307340870373238</v>
      </c>
      <c r="K287" s="705">
        <v>57.307340870373238</v>
      </c>
      <c r="L287" s="705">
        <v>57.307340870373238</v>
      </c>
      <c r="M287" s="705">
        <v>57.307340870373238</v>
      </c>
      <c r="N287" s="73"/>
      <c r="O287" s="706">
        <v>2.2595522507913759</v>
      </c>
      <c r="P287" s="706"/>
      <c r="Q287" s="706"/>
      <c r="R287" s="706"/>
      <c r="S287" s="706"/>
      <c r="T287" s="286"/>
      <c r="U287" s="544">
        <v>52.872397906262862</v>
      </c>
      <c r="V287" s="286"/>
      <c r="W287" s="544">
        <v>61.742236083703148</v>
      </c>
      <c r="X287" s="286"/>
      <c r="Y287" s="544">
        <v>3.9428686758955922</v>
      </c>
      <c r="Z287" s="74"/>
      <c r="AA287" s="542"/>
      <c r="AB287" s="72"/>
      <c r="AC287" s="72"/>
      <c r="AE287" s="522"/>
      <c r="AF287" s="522"/>
      <c r="AG287" s="523"/>
      <c r="AH287" s="523"/>
      <c r="AI287" s="522"/>
    </row>
    <row r="288" spans="1:35" s="13" customFormat="1" ht="14.25" customHeight="1">
      <c r="A288" s="71"/>
      <c r="B288" s="71"/>
      <c r="C288" s="704" t="s">
        <v>222</v>
      </c>
      <c r="D288" s="704"/>
      <c r="E288" s="704"/>
      <c r="F288" s="704"/>
      <c r="G288" s="73"/>
      <c r="H288" s="705">
        <v>79.964939937029712</v>
      </c>
      <c r="I288" s="705">
        <v>79.964939937029712</v>
      </c>
      <c r="J288" s="705">
        <v>79.964939937029712</v>
      </c>
      <c r="K288" s="705">
        <v>79.964939937029712</v>
      </c>
      <c r="L288" s="705">
        <v>79.964939937029712</v>
      </c>
      <c r="M288" s="705">
        <v>79.964939937029712</v>
      </c>
      <c r="N288" s="73"/>
      <c r="O288" s="706">
        <v>1.9648850313856034</v>
      </c>
      <c r="P288" s="706"/>
      <c r="Q288" s="706"/>
      <c r="R288" s="706"/>
      <c r="S288" s="706"/>
      <c r="T288" s="286"/>
      <c r="U288" s="544">
        <v>76.107146080506681</v>
      </c>
      <c r="V288" s="286"/>
      <c r="W288" s="544">
        <v>83.822848856647326</v>
      </c>
      <c r="X288" s="286"/>
      <c r="Y288" s="544">
        <v>2.4571813838395022</v>
      </c>
      <c r="Z288" s="74"/>
      <c r="AA288" s="542"/>
      <c r="AB288" s="72"/>
      <c r="AC288" s="72"/>
      <c r="AE288" s="522"/>
      <c r="AF288" s="522"/>
      <c r="AG288" s="523"/>
      <c r="AH288" s="523"/>
      <c r="AI288" s="522"/>
    </row>
    <row r="289" spans="1:35" s="13" customFormat="1" ht="14.25" customHeight="1">
      <c r="A289" s="71"/>
      <c r="B289" s="71"/>
      <c r="C289" s="704" t="s">
        <v>223</v>
      </c>
      <c r="D289" s="704"/>
      <c r="E289" s="704"/>
      <c r="F289" s="704"/>
      <c r="G289" s="73"/>
      <c r="H289" s="705">
        <v>42.019705119986618</v>
      </c>
      <c r="I289" s="705">
        <v>42.019705119986618</v>
      </c>
      <c r="J289" s="705">
        <v>42.019705119986618</v>
      </c>
      <c r="K289" s="705">
        <v>42.019705119986618</v>
      </c>
      <c r="L289" s="705">
        <v>42.019705119986618</v>
      </c>
      <c r="M289" s="705">
        <v>42.019705119986618</v>
      </c>
      <c r="N289" s="73"/>
      <c r="O289" s="706">
        <v>3.0492742669761714</v>
      </c>
      <c r="P289" s="706"/>
      <c r="Q289" s="706"/>
      <c r="R289" s="706"/>
      <c r="S289" s="706"/>
      <c r="T289" s="286"/>
      <c r="U289" s="544">
        <v>36.018200966509561</v>
      </c>
      <c r="V289" s="286"/>
      <c r="W289" s="544">
        <v>48.021056545166473</v>
      </c>
      <c r="X289" s="286"/>
      <c r="Y289" s="544">
        <v>7.256785357849024</v>
      </c>
      <c r="Z289" s="74"/>
      <c r="AA289" s="542"/>
      <c r="AB289" s="72"/>
      <c r="AC289" s="72"/>
      <c r="AE289" s="522"/>
      <c r="AF289" s="522"/>
      <c r="AG289" s="523"/>
      <c r="AH289" s="523"/>
      <c r="AI289" s="522"/>
    </row>
    <row r="290" spans="1:35" s="13" customFormat="1" ht="14.25" customHeight="1">
      <c r="A290" s="71"/>
      <c r="B290" s="71"/>
      <c r="C290" s="704" t="s">
        <v>224</v>
      </c>
      <c r="D290" s="704"/>
      <c r="E290" s="704"/>
      <c r="F290" s="704"/>
      <c r="G290" s="73"/>
      <c r="H290" s="705">
        <v>54.564917840565506</v>
      </c>
      <c r="I290" s="705">
        <v>54.564917840565506</v>
      </c>
      <c r="J290" s="705">
        <v>54.564917840565506</v>
      </c>
      <c r="K290" s="705">
        <v>54.564917840565506</v>
      </c>
      <c r="L290" s="705">
        <v>54.564917840565506</v>
      </c>
      <c r="M290" s="705">
        <v>54.564917840565506</v>
      </c>
      <c r="N290" s="73"/>
      <c r="O290" s="706">
        <v>2.9212566361879944</v>
      </c>
      <c r="P290" s="706"/>
      <c r="Q290" s="706"/>
      <c r="R290" s="706"/>
      <c r="S290" s="706"/>
      <c r="T290" s="286"/>
      <c r="U290" s="544">
        <v>48.823850392609295</v>
      </c>
      <c r="V290" s="286"/>
      <c r="W290" s="544">
        <v>60.305916603616417</v>
      </c>
      <c r="X290" s="286"/>
      <c r="Y290" s="544">
        <v>5.3537301812236562</v>
      </c>
      <c r="Z290" s="74"/>
      <c r="AA290" s="542"/>
      <c r="AB290" s="72"/>
      <c r="AC290" s="72"/>
      <c r="AE290" s="522"/>
      <c r="AF290" s="522"/>
      <c r="AG290" s="523"/>
      <c r="AH290" s="523"/>
      <c r="AI290" s="522"/>
    </row>
    <row r="291" spans="1:35" s="13" customFormat="1" ht="14.25" customHeight="1">
      <c r="A291" s="71"/>
      <c r="B291" s="71"/>
      <c r="C291" s="704" t="s">
        <v>225</v>
      </c>
      <c r="D291" s="704"/>
      <c r="E291" s="704"/>
      <c r="F291" s="704"/>
      <c r="G291" s="73"/>
      <c r="H291" s="705">
        <v>41.215009614587892</v>
      </c>
      <c r="I291" s="705">
        <v>41.215009614587892</v>
      </c>
      <c r="J291" s="705">
        <v>41.215009614587892</v>
      </c>
      <c r="K291" s="705">
        <v>41.215009614587892</v>
      </c>
      <c r="L291" s="705">
        <v>41.215009614587892</v>
      </c>
      <c r="M291" s="705">
        <v>41.215009614587892</v>
      </c>
      <c r="N291" s="73"/>
      <c r="O291" s="706">
        <v>2.2173117689886532</v>
      </c>
      <c r="P291" s="706"/>
      <c r="Q291" s="706"/>
      <c r="R291" s="706"/>
      <c r="S291" s="706"/>
      <c r="T291" s="286"/>
      <c r="U291" s="544">
        <v>36.865051349934646</v>
      </c>
      <c r="V291" s="286"/>
      <c r="W291" s="544">
        <v>45.564828719682552</v>
      </c>
      <c r="X291" s="286"/>
      <c r="Y291" s="544">
        <v>5.3798738203088359</v>
      </c>
      <c r="Z291" s="74"/>
      <c r="AA291" s="542"/>
      <c r="AB291" s="72"/>
      <c r="AC291" s="72"/>
      <c r="AE291" s="522"/>
      <c r="AF291" s="522"/>
      <c r="AG291" s="523"/>
      <c r="AH291" s="523"/>
      <c r="AI291" s="522"/>
    </row>
    <row r="292" spans="1:35" s="13" customFormat="1" ht="14.25" customHeight="1">
      <c r="A292" s="71"/>
      <c r="B292" s="71"/>
      <c r="C292" s="704">
        <v>95.1</v>
      </c>
      <c r="D292" s="704"/>
      <c r="E292" s="704"/>
      <c r="F292" s="704"/>
      <c r="G292" s="73"/>
      <c r="H292" s="705">
        <v>72.775000000000006</v>
      </c>
      <c r="I292" s="705">
        <v>72.775000000000006</v>
      </c>
      <c r="J292" s="705">
        <v>72.775000000000006</v>
      </c>
      <c r="K292" s="705">
        <v>72.775000000000006</v>
      </c>
      <c r="L292" s="705">
        <v>72.775000000000006</v>
      </c>
      <c r="M292" s="705">
        <v>72.775000000000006</v>
      </c>
      <c r="N292" s="73"/>
      <c r="O292" s="706">
        <v>1.4872485616142737</v>
      </c>
      <c r="P292" s="706"/>
      <c r="Q292" s="706"/>
      <c r="R292" s="706"/>
      <c r="S292" s="706"/>
      <c r="T292" s="286"/>
      <c r="U292" s="544">
        <v>69.804454947082419</v>
      </c>
      <c r="V292" s="286"/>
      <c r="W292" s="544">
        <v>75.734006591379085</v>
      </c>
      <c r="X292" s="286"/>
      <c r="Y292" s="544">
        <v>2.0437876639519623</v>
      </c>
      <c r="Z292" s="74"/>
      <c r="AA292" s="542"/>
      <c r="AB292" s="72"/>
      <c r="AC292" s="72"/>
      <c r="AE292" s="522"/>
      <c r="AF292" s="522"/>
      <c r="AG292" s="523"/>
      <c r="AH292" s="523"/>
      <c r="AI292" s="522"/>
    </row>
    <row r="293" spans="1:35" s="13" customFormat="1" ht="14.25" customHeight="1">
      <c r="A293" s="71"/>
      <c r="B293" s="71"/>
      <c r="C293" s="704"/>
      <c r="D293" s="704"/>
      <c r="E293" s="704"/>
      <c r="F293" s="704"/>
      <c r="G293" s="73"/>
      <c r="H293" s="538"/>
      <c r="I293" s="538"/>
      <c r="J293" s="538"/>
      <c r="K293" s="538"/>
      <c r="L293" s="538"/>
      <c r="M293" s="538"/>
      <c r="N293" s="73"/>
      <c r="O293" s="703"/>
      <c r="P293" s="703"/>
      <c r="Q293" s="703"/>
      <c r="R293" s="703"/>
      <c r="S293" s="703"/>
      <c r="T293" s="73"/>
      <c r="U293" s="542"/>
      <c r="V293" s="73"/>
      <c r="W293" s="542"/>
      <c r="X293" s="73"/>
      <c r="Y293" s="542"/>
      <c r="Z293" s="74"/>
      <c r="AA293" s="542"/>
      <c r="AB293" s="72"/>
      <c r="AC293" s="72"/>
    </row>
    <row r="294" spans="1:35" s="13" customFormat="1" ht="14.25" customHeight="1">
      <c r="A294" s="71"/>
      <c r="B294" s="71"/>
      <c r="C294" s="537" t="s">
        <v>226</v>
      </c>
      <c r="D294" s="537"/>
      <c r="E294" s="537"/>
      <c r="F294" s="537"/>
      <c r="G294" s="73"/>
      <c r="H294" s="705">
        <v>44.533182730518334</v>
      </c>
      <c r="I294" s="705">
        <v>44.533182730518334</v>
      </c>
      <c r="J294" s="705">
        <v>44.533182730518334</v>
      </c>
      <c r="K294" s="705">
        <v>44.533182730518334</v>
      </c>
      <c r="L294" s="705">
        <v>44.533182730518334</v>
      </c>
      <c r="M294" s="705">
        <v>44.533182730518334</v>
      </c>
      <c r="N294" s="73"/>
      <c r="O294" s="706">
        <v>0.75031259951443297</v>
      </c>
      <c r="P294" s="706"/>
      <c r="Q294" s="706"/>
      <c r="R294" s="706"/>
      <c r="S294" s="706"/>
      <c r="T294" s="286"/>
      <c r="U294" s="544">
        <v>43.062269779847298</v>
      </c>
      <c r="V294" s="286"/>
      <c r="W294" s="544">
        <v>46.004107544383707</v>
      </c>
      <c r="X294" s="286"/>
      <c r="Y294" s="544">
        <v>1.6848391549216097</v>
      </c>
      <c r="Z294" s="74"/>
      <c r="AA294" s="542"/>
      <c r="AB294" s="72"/>
      <c r="AC294" s="72"/>
      <c r="AE294" s="520"/>
      <c r="AF294" s="520"/>
      <c r="AG294" s="521"/>
      <c r="AH294" s="521"/>
      <c r="AI294" s="520"/>
    </row>
    <row r="295" spans="1:35" s="13" customFormat="1" ht="14.25" customHeight="1">
      <c r="A295" s="71"/>
      <c r="B295" s="71"/>
      <c r="C295" s="543" t="s">
        <v>227</v>
      </c>
      <c r="D295" s="543"/>
      <c r="E295" s="543"/>
      <c r="F295" s="543"/>
      <c r="G295" s="73"/>
      <c r="H295" s="705">
        <v>48.653081078905352</v>
      </c>
      <c r="I295" s="705">
        <v>48.653081078905352</v>
      </c>
      <c r="J295" s="705">
        <v>48.653081078905352</v>
      </c>
      <c r="K295" s="705">
        <v>48.653081078905352</v>
      </c>
      <c r="L295" s="705">
        <v>48.653081078905352</v>
      </c>
      <c r="M295" s="705">
        <v>48.653081078905352</v>
      </c>
      <c r="N295" s="73"/>
      <c r="O295" s="706">
        <v>1.3833454801732026</v>
      </c>
      <c r="P295" s="706"/>
      <c r="Q295" s="706"/>
      <c r="R295" s="706"/>
      <c r="S295" s="706"/>
      <c r="T295" s="286"/>
      <c r="U295" s="544">
        <v>45.940467891201415</v>
      </c>
      <c r="V295" s="286"/>
      <c r="W295" s="544">
        <v>51.365661638087509</v>
      </c>
      <c r="X295" s="286"/>
      <c r="Y295" s="544">
        <v>2.8432853857512002</v>
      </c>
      <c r="Z295" s="74"/>
      <c r="AA295" s="542"/>
      <c r="AB295" s="72"/>
      <c r="AC295" s="72"/>
      <c r="AE295" s="520"/>
      <c r="AF295" s="520"/>
      <c r="AG295" s="521"/>
      <c r="AH295" s="521"/>
      <c r="AI295" s="520"/>
    </row>
    <row r="296" spans="1:35" s="13" customFormat="1" ht="14.25" customHeight="1">
      <c r="A296" s="71"/>
      <c r="B296" s="71"/>
      <c r="C296" s="704" t="s">
        <v>228</v>
      </c>
      <c r="D296" s="704"/>
      <c r="E296" s="704"/>
      <c r="F296" s="704"/>
      <c r="G296" s="73"/>
      <c r="H296" s="705">
        <v>60.294871116962021</v>
      </c>
      <c r="I296" s="705">
        <v>60.294871116962021</v>
      </c>
      <c r="J296" s="705">
        <v>60.294871116962021</v>
      </c>
      <c r="K296" s="705">
        <v>60.294871116962021</v>
      </c>
      <c r="L296" s="705">
        <v>60.294871116962021</v>
      </c>
      <c r="M296" s="705">
        <v>60.294871116962021</v>
      </c>
      <c r="N296" s="73"/>
      <c r="O296" s="706">
        <v>1.7395315901731101</v>
      </c>
      <c r="P296" s="706"/>
      <c r="Q296" s="706"/>
      <c r="R296" s="706"/>
      <c r="S296" s="706"/>
      <c r="T296" s="286"/>
      <c r="U296" s="544">
        <v>56.884195169238119</v>
      </c>
      <c r="V296" s="286"/>
      <c r="W296" s="544">
        <v>63.705255426194128</v>
      </c>
      <c r="X296" s="286"/>
      <c r="Y296" s="544">
        <v>2.8850477078780239</v>
      </c>
      <c r="Z296" s="74"/>
      <c r="AA296" s="542"/>
      <c r="AB296" s="72"/>
      <c r="AC296" s="72"/>
      <c r="AE296" s="520"/>
      <c r="AF296" s="520"/>
      <c r="AG296" s="521"/>
      <c r="AH296" s="521"/>
      <c r="AI296" s="520"/>
    </row>
    <row r="297" spans="1:35" s="13" customFormat="1" ht="14.25" customHeight="1">
      <c r="A297" s="71"/>
      <c r="B297" s="71"/>
      <c r="C297" s="703"/>
      <c r="D297" s="703"/>
      <c r="E297" s="703"/>
      <c r="F297" s="703"/>
      <c r="G297" s="73"/>
      <c r="H297" s="703"/>
      <c r="I297" s="703"/>
      <c r="J297" s="703"/>
      <c r="K297" s="703"/>
      <c r="L297" s="703"/>
      <c r="M297" s="703"/>
      <c r="N297" s="73"/>
      <c r="O297" s="703"/>
      <c r="P297" s="703"/>
      <c r="Q297" s="703"/>
      <c r="R297" s="703"/>
      <c r="S297" s="703"/>
      <c r="T297" s="73"/>
      <c r="U297" s="542"/>
      <c r="V297" s="73"/>
      <c r="W297" s="542"/>
      <c r="X297" s="73"/>
      <c r="Y297" s="542"/>
      <c r="Z297" s="74"/>
      <c r="AA297" s="542"/>
      <c r="AB297" s="72"/>
      <c r="AC297" s="72"/>
    </row>
    <row r="298" spans="1:35" s="13" customFormat="1" ht="9" customHeight="1" thickBot="1">
      <c r="A298" s="71"/>
      <c r="B298" s="251"/>
      <c r="C298" s="143"/>
      <c r="D298" s="143"/>
      <c r="E298" s="143"/>
      <c r="F298" s="143"/>
      <c r="G298" s="263"/>
      <c r="H298" s="143"/>
      <c r="I298" s="143"/>
      <c r="J298" s="143"/>
      <c r="K298" s="143"/>
      <c r="L298" s="143"/>
      <c r="M298" s="143"/>
      <c r="N298" s="263"/>
      <c r="O298" s="143"/>
      <c r="P298" s="143"/>
      <c r="Q298" s="143"/>
      <c r="R298" s="143"/>
      <c r="S298" s="143"/>
      <c r="T298" s="263"/>
      <c r="U298" s="143"/>
      <c r="V298" s="263"/>
      <c r="W298" s="143"/>
      <c r="X298" s="263"/>
      <c r="Y298" s="143"/>
      <c r="Z298" s="263"/>
      <c r="AA298" s="143"/>
      <c r="AB298" s="144"/>
      <c r="AC298" s="72"/>
    </row>
    <row r="299" spans="1:35" s="74" customFormat="1" ht="9" customHeight="1" thickBot="1">
      <c r="A299" s="255"/>
      <c r="B299" s="240"/>
      <c r="C299" s="256"/>
      <c r="D299" s="256"/>
      <c r="E299" s="256"/>
      <c r="F299" s="256"/>
      <c r="G299" s="240"/>
      <c r="H299" s="257"/>
      <c r="I299" s="257"/>
      <c r="J299" s="257"/>
      <c r="K299" s="257"/>
      <c r="L299" s="257"/>
      <c r="M299" s="257"/>
      <c r="N299" s="240"/>
      <c r="O299" s="258"/>
      <c r="P299" s="258"/>
      <c r="Q299" s="258"/>
      <c r="R299" s="258"/>
      <c r="S299" s="240"/>
      <c r="T299" s="240"/>
      <c r="U299" s="258"/>
      <c r="V299" s="240"/>
      <c r="W299" s="240"/>
      <c r="X299" s="240"/>
      <c r="Y299" s="240"/>
      <c r="Z299" s="240"/>
      <c r="AA299" s="240"/>
      <c r="AB299" s="240"/>
      <c r="AC299" s="259"/>
    </row>
  </sheetData>
  <mergeCells count="438">
    <mergeCell ref="C260:C261"/>
    <mergeCell ref="D260:D261"/>
    <mergeCell ref="F260:AA261"/>
    <mergeCell ref="C263:C265"/>
    <mergeCell ref="D263:D265"/>
    <mergeCell ref="C267:C269"/>
    <mergeCell ref="D267:D269"/>
    <mergeCell ref="C271:C273"/>
    <mergeCell ref="D271:D273"/>
    <mergeCell ref="C283:F283"/>
    <mergeCell ref="H283:M283"/>
    <mergeCell ref="O283:S283"/>
    <mergeCell ref="C279:F279"/>
    <mergeCell ref="H279:M279"/>
    <mergeCell ref="O279:S279"/>
    <mergeCell ref="C281:F281"/>
    <mergeCell ref="H281:M281"/>
    <mergeCell ref="O281:S281"/>
    <mergeCell ref="C282:F282"/>
    <mergeCell ref="H282:M282"/>
    <mergeCell ref="O282:S282"/>
    <mergeCell ref="C275:AA275"/>
    <mergeCell ref="H277:L277"/>
    <mergeCell ref="U277:W277"/>
    <mergeCell ref="O240:S240"/>
    <mergeCell ref="O241:S241"/>
    <mergeCell ref="O242:S242"/>
    <mergeCell ref="O243:S243"/>
    <mergeCell ref="O244:S244"/>
    <mergeCell ref="O231:S231"/>
    <mergeCell ref="H233:M233"/>
    <mergeCell ref="H234:M234"/>
    <mergeCell ref="O238:S238"/>
    <mergeCell ref="H248:M248"/>
    <mergeCell ref="C243:F243"/>
    <mergeCell ref="C244:F244"/>
    <mergeCell ref="C245:F245"/>
    <mergeCell ref="H246:M246"/>
    <mergeCell ref="H247:M247"/>
    <mergeCell ref="M265:O265"/>
    <mergeCell ref="Q265:AA265"/>
    <mergeCell ref="M269:O269"/>
    <mergeCell ref="Q269:AA269"/>
    <mergeCell ref="M273:O273"/>
    <mergeCell ref="Q273:AA273"/>
    <mergeCell ref="C256:AA256"/>
    <mergeCell ref="F258:AA258"/>
    <mergeCell ref="H249:M249"/>
    <mergeCell ref="M169:O169"/>
    <mergeCell ref="Q169:AA169"/>
    <mergeCell ref="M173:O173"/>
    <mergeCell ref="Q173:AA173"/>
    <mergeCell ref="M177:O177"/>
    <mergeCell ref="Q177:AA177"/>
    <mergeCell ref="M217:O217"/>
    <mergeCell ref="Q217:AA217"/>
    <mergeCell ref="M221:O221"/>
    <mergeCell ref="Q221:AA221"/>
    <mergeCell ref="M225:O225"/>
    <mergeCell ref="Q225:AA225"/>
    <mergeCell ref="H229:L229"/>
    <mergeCell ref="C231:F231"/>
    <mergeCell ref="H239:M239"/>
    <mergeCell ref="O239:S239"/>
    <mergeCell ref="H238:M238"/>
    <mergeCell ref="H237:M237"/>
    <mergeCell ref="H235:M235"/>
    <mergeCell ref="H231:M231"/>
    <mergeCell ref="O149:S149"/>
    <mergeCell ref="O150:S150"/>
    <mergeCell ref="O142:S142"/>
    <mergeCell ref="O143:S143"/>
    <mergeCell ref="O144:S144"/>
    <mergeCell ref="O152:S152"/>
    <mergeCell ref="B253:AB253"/>
    <mergeCell ref="C249:F249"/>
    <mergeCell ref="O249:S249"/>
    <mergeCell ref="O246:S246"/>
    <mergeCell ref="O247:S247"/>
    <mergeCell ref="O248:S248"/>
    <mergeCell ref="C149:F149"/>
    <mergeCell ref="C152:F152"/>
    <mergeCell ref="H151:M151"/>
    <mergeCell ref="O245:S245"/>
    <mergeCell ref="O234:S234"/>
    <mergeCell ref="O235:S235"/>
    <mergeCell ref="O236:S236"/>
    <mergeCell ref="O237:S237"/>
    <mergeCell ref="O153:S153"/>
    <mergeCell ref="O147:S147"/>
    <mergeCell ref="O148:S148"/>
    <mergeCell ref="H133:L133"/>
    <mergeCell ref="O151:S151"/>
    <mergeCell ref="O141:S141"/>
    <mergeCell ref="C148:F148"/>
    <mergeCell ref="H148:M148"/>
    <mergeCell ref="C146:F146"/>
    <mergeCell ref="D123:D125"/>
    <mergeCell ref="D127:D129"/>
    <mergeCell ref="H135:M135"/>
    <mergeCell ref="H137:M137"/>
    <mergeCell ref="H138:M138"/>
    <mergeCell ref="H142:M142"/>
    <mergeCell ref="H143:M143"/>
    <mergeCell ref="H144:M144"/>
    <mergeCell ref="H145:M145"/>
    <mergeCell ref="H146:M146"/>
    <mergeCell ref="H147:M147"/>
    <mergeCell ref="M125:O125"/>
    <mergeCell ref="Q125:AA125"/>
    <mergeCell ref="M129:O129"/>
    <mergeCell ref="Q129:AA129"/>
    <mergeCell ref="C123:C125"/>
    <mergeCell ref="U133:W133"/>
    <mergeCell ref="C131:AA131"/>
    <mergeCell ref="O49:S49"/>
    <mergeCell ref="O50:S50"/>
    <mergeCell ref="O51:S51"/>
    <mergeCell ref="B109:AB109"/>
    <mergeCell ref="C112:AA112"/>
    <mergeCell ref="C127:C129"/>
    <mergeCell ref="H140:M140"/>
    <mergeCell ref="D116:D117"/>
    <mergeCell ref="F116:AA117"/>
    <mergeCell ref="C119:C121"/>
    <mergeCell ref="D119:D121"/>
    <mergeCell ref="M121:O121"/>
    <mergeCell ref="Q121:AA121"/>
    <mergeCell ref="O135:S135"/>
    <mergeCell ref="O137:S137"/>
    <mergeCell ref="O138:S138"/>
    <mergeCell ref="O139:S139"/>
    <mergeCell ref="O140:S140"/>
    <mergeCell ref="F114:AA114"/>
    <mergeCell ref="H139:M139"/>
    <mergeCell ref="Q25:AA25"/>
    <mergeCell ref="Q29:AA29"/>
    <mergeCell ref="F5:R5"/>
    <mergeCell ref="F7:R7"/>
    <mergeCell ref="M73:O73"/>
    <mergeCell ref="Q73:AA73"/>
    <mergeCell ref="H56:M56"/>
    <mergeCell ref="H57:M57"/>
    <mergeCell ref="H50:M50"/>
    <mergeCell ref="H51:M51"/>
    <mergeCell ref="H52:M52"/>
    <mergeCell ref="H54:M54"/>
    <mergeCell ref="H55:M55"/>
    <mergeCell ref="H43:M43"/>
    <mergeCell ref="H44:M44"/>
    <mergeCell ref="H45:M45"/>
    <mergeCell ref="M33:O33"/>
    <mergeCell ref="M25:O25"/>
    <mergeCell ref="M29:O29"/>
    <mergeCell ref="O47:S47"/>
    <mergeCell ref="O48:S48"/>
    <mergeCell ref="F9:I9"/>
    <mergeCell ref="F11:AA12"/>
    <mergeCell ref="Q33:AA33"/>
    <mergeCell ref="H96:M96"/>
    <mergeCell ref="C95:F95"/>
    <mergeCell ref="C89:F89"/>
    <mergeCell ref="C83:AA83"/>
    <mergeCell ref="O53:S53"/>
    <mergeCell ref="O54:S54"/>
    <mergeCell ref="O55:S55"/>
    <mergeCell ref="H85:L85"/>
    <mergeCell ref="O87:S87"/>
    <mergeCell ref="O89:S89"/>
    <mergeCell ref="O91:S91"/>
    <mergeCell ref="C87:F87"/>
    <mergeCell ref="H87:M87"/>
    <mergeCell ref="C11:C12"/>
    <mergeCell ref="D11:D12"/>
    <mergeCell ref="O39:S39"/>
    <mergeCell ref="M77:O77"/>
    <mergeCell ref="Q77:AA77"/>
    <mergeCell ref="M81:O81"/>
    <mergeCell ref="Q81:AA81"/>
    <mergeCell ref="C75:C77"/>
    <mergeCell ref="D75:D77"/>
    <mergeCell ref="H37:L37"/>
    <mergeCell ref="H49:M49"/>
    <mergeCell ref="C43:F43"/>
    <mergeCell ref="C47:F47"/>
    <mergeCell ref="C52:F52"/>
    <mergeCell ref="O42:S42"/>
    <mergeCell ref="O43:S43"/>
    <mergeCell ref="O44:S44"/>
    <mergeCell ref="C46:F46"/>
    <mergeCell ref="C44:F44"/>
    <mergeCell ref="H46:M46"/>
    <mergeCell ref="H47:M47"/>
    <mergeCell ref="H48:M48"/>
    <mergeCell ref="O45:S45"/>
    <mergeCell ref="O46:S46"/>
    <mergeCell ref="H104:M104"/>
    <mergeCell ref="C144:F144"/>
    <mergeCell ref="C145:F145"/>
    <mergeCell ref="C93:F93"/>
    <mergeCell ref="O96:S96"/>
    <mergeCell ref="O97:S97"/>
    <mergeCell ref="O93:S93"/>
    <mergeCell ref="O103:S103"/>
    <mergeCell ref="H95:M95"/>
    <mergeCell ref="H98:M98"/>
    <mergeCell ref="H99:M99"/>
    <mergeCell ref="C96:F96"/>
    <mergeCell ref="C97:F97"/>
    <mergeCell ref="C98:F98"/>
    <mergeCell ref="C99:F99"/>
    <mergeCell ref="C100:F100"/>
    <mergeCell ref="C101:F101"/>
    <mergeCell ref="O98:S98"/>
    <mergeCell ref="C143:F143"/>
    <mergeCell ref="H141:M141"/>
    <mergeCell ref="O56:S56"/>
    <mergeCell ref="H89:M89"/>
    <mergeCell ref="H90:M90"/>
    <mergeCell ref="H91:M91"/>
    <mergeCell ref="H92:M92"/>
    <mergeCell ref="C53:F53"/>
    <mergeCell ref="O52:S52"/>
    <mergeCell ref="O95:S95"/>
    <mergeCell ref="C90:F90"/>
    <mergeCell ref="C91:F91"/>
    <mergeCell ref="O92:S92"/>
    <mergeCell ref="D71:D73"/>
    <mergeCell ref="D68:D69"/>
    <mergeCell ref="C79:C81"/>
    <mergeCell ref="D79:D81"/>
    <mergeCell ref="O57:S57"/>
    <mergeCell ref="F68:AA69"/>
    <mergeCell ref="H105:M105"/>
    <mergeCell ref="H97:M97"/>
    <mergeCell ref="C16:AA16"/>
    <mergeCell ref="C23:C25"/>
    <mergeCell ref="U37:W37"/>
    <mergeCell ref="C35:AA35"/>
    <mergeCell ref="C39:F39"/>
    <mergeCell ref="C31:C33"/>
    <mergeCell ref="D31:D33"/>
    <mergeCell ref="D23:D25"/>
    <mergeCell ref="H39:M39"/>
    <mergeCell ref="F20:AA21"/>
    <mergeCell ref="H93:M93"/>
    <mergeCell ref="H94:M94"/>
    <mergeCell ref="O94:S94"/>
    <mergeCell ref="C94:F94"/>
    <mergeCell ref="C45:F45"/>
    <mergeCell ref="F18:AA18"/>
    <mergeCell ref="B2:AB2"/>
    <mergeCell ref="C20:C21"/>
    <mergeCell ref="D20:D21"/>
    <mergeCell ref="C68:C69"/>
    <mergeCell ref="C92:F92"/>
    <mergeCell ref="C42:F42"/>
    <mergeCell ref="C27:C29"/>
    <mergeCell ref="D27:D29"/>
    <mergeCell ref="C57:F57"/>
    <mergeCell ref="C56:F56"/>
    <mergeCell ref="C48:F48"/>
    <mergeCell ref="C49:F49"/>
    <mergeCell ref="B61:AB61"/>
    <mergeCell ref="C64:AA64"/>
    <mergeCell ref="U85:W85"/>
    <mergeCell ref="C51:F51"/>
    <mergeCell ref="C50:F50"/>
    <mergeCell ref="H41:M41"/>
    <mergeCell ref="H42:M42"/>
    <mergeCell ref="C41:F41"/>
    <mergeCell ref="O41:S41"/>
    <mergeCell ref="C71:C73"/>
    <mergeCell ref="O90:S90"/>
    <mergeCell ref="F66:AA66"/>
    <mergeCell ref="C104:F104"/>
    <mergeCell ref="C105:F105"/>
    <mergeCell ref="O99:S99"/>
    <mergeCell ref="O100:S100"/>
    <mergeCell ref="O101:S101"/>
    <mergeCell ref="O104:S104"/>
    <mergeCell ref="O105:S105"/>
    <mergeCell ref="H152:M152"/>
    <mergeCell ref="H150:M150"/>
    <mergeCell ref="C142:F142"/>
    <mergeCell ref="C135:F135"/>
    <mergeCell ref="C137:F137"/>
    <mergeCell ref="C138:F138"/>
    <mergeCell ref="C139:F139"/>
    <mergeCell ref="C140:F140"/>
    <mergeCell ref="C141:F141"/>
    <mergeCell ref="C116:C117"/>
    <mergeCell ref="H102:M102"/>
    <mergeCell ref="H103:M103"/>
    <mergeCell ref="H100:M100"/>
    <mergeCell ref="O102:S102"/>
    <mergeCell ref="O145:S145"/>
    <mergeCell ref="C147:F147"/>
    <mergeCell ref="O146:S146"/>
    <mergeCell ref="C153:F153"/>
    <mergeCell ref="H153:L153"/>
    <mergeCell ref="B205:AB205"/>
    <mergeCell ref="C208:AA208"/>
    <mergeCell ref="F210:AA210"/>
    <mergeCell ref="C227:AA227"/>
    <mergeCell ref="U229:W229"/>
    <mergeCell ref="H199:M199"/>
    <mergeCell ref="O199:S199"/>
    <mergeCell ref="C200:F200"/>
    <mergeCell ref="H200:M200"/>
    <mergeCell ref="O200:S200"/>
    <mergeCell ref="C197:F197"/>
    <mergeCell ref="O197:S197"/>
    <mergeCell ref="H198:M198"/>
    <mergeCell ref="O198:S198"/>
    <mergeCell ref="C195:F195"/>
    <mergeCell ref="H195:M195"/>
    <mergeCell ref="O195:S195"/>
    <mergeCell ref="C196:F196"/>
    <mergeCell ref="C201:F201"/>
    <mergeCell ref="H201:L201"/>
    <mergeCell ref="O201:S201"/>
    <mergeCell ref="C240:F240"/>
    <mergeCell ref="C241:F241"/>
    <mergeCell ref="C242:F242"/>
    <mergeCell ref="C233:F233"/>
    <mergeCell ref="C235:F235"/>
    <mergeCell ref="C237:F237"/>
    <mergeCell ref="C238:F238"/>
    <mergeCell ref="C234:F234"/>
    <mergeCell ref="H240:M240"/>
    <mergeCell ref="H241:M241"/>
    <mergeCell ref="H242:M242"/>
    <mergeCell ref="H194:M194"/>
    <mergeCell ref="O194:S194"/>
    <mergeCell ref="C191:F191"/>
    <mergeCell ref="H191:M191"/>
    <mergeCell ref="O191:S191"/>
    <mergeCell ref="C192:F192"/>
    <mergeCell ref="H192:M192"/>
    <mergeCell ref="O192:S192"/>
    <mergeCell ref="C248:F248"/>
    <mergeCell ref="H243:M243"/>
    <mergeCell ref="H244:M244"/>
    <mergeCell ref="O233:S233"/>
    <mergeCell ref="C239:F239"/>
    <mergeCell ref="C212:C213"/>
    <mergeCell ref="D212:D213"/>
    <mergeCell ref="F212:AA213"/>
    <mergeCell ref="C215:C217"/>
    <mergeCell ref="D215:D217"/>
    <mergeCell ref="C219:C221"/>
    <mergeCell ref="D219:D221"/>
    <mergeCell ref="C223:C225"/>
    <mergeCell ref="D223:D225"/>
    <mergeCell ref="H236:M236"/>
    <mergeCell ref="C236:F236"/>
    <mergeCell ref="C185:F185"/>
    <mergeCell ref="H185:M185"/>
    <mergeCell ref="O185:S185"/>
    <mergeCell ref="C186:F186"/>
    <mergeCell ref="H186:M186"/>
    <mergeCell ref="O186:S186"/>
    <mergeCell ref="B157:AB157"/>
    <mergeCell ref="C160:AA160"/>
    <mergeCell ref="F162:AA162"/>
    <mergeCell ref="C164:C165"/>
    <mergeCell ref="D164:D165"/>
    <mergeCell ref="F164:AA165"/>
    <mergeCell ref="C179:AA179"/>
    <mergeCell ref="H181:L181"/>
    <mergeCell ref="U181:W181"/>
    <mergeCell ref="C183:F183"/>
    <mergeCell ref="H183:M183"/>
    <mergeCell ref="O183:S183"/>
    <mergeCell ref="C167:C169"/>
    <mergeCell ref="D167:D169"/>
    <mergeCell ref="C171:C173"/>
    <mergeCell ref="D171:D173"/>
    <mergeCell ref="C175:C177"/>
    <mergeCell ref="D175:D177"/>
    <mergeCell ref="C187:F187"/>
    <mergeCell ref="H187:M187"/>
    <mergeCell ref="O187:S187"/>
    <mergeCell ref="C284:F284"/>
    <mergeCell ref="H284:M284"/>
    <mergeCell ref="O284:S284"/>
    <mergeCell ref="C285:F285"/>
    <mergeCell ref="H285:M285"/>
    <mergeCell ref="O285:S285"/>
    <mergeCell ref="C189:F189"/>
    <mergeCell ref="H189:M189"/>
    <mergeCell ref="O189:S189"/>
    <mergeCell ref="C190:F190"/>
    <mergeCell ref="H190:M190"/>
    <mergeCell ref="O190:S190"/>
    <mergeCell ref="C188:F188"/>
    <mergeCell ref="H188:M188"/>
    <mergeCell ref="O188:S188"/>
    <mergeCell ref="H196:M196"/>
    <mergeCell ref="O196:S196"/>
    <mergeCell ref="C193:F193"/>
    <mergeCell ref="H193:M193"/>
    <mergeCell ref="O193:S193"/>
    <mergeCell ref="C194:F194"/>
    <mergeCell ref="C286:F286"/>
    <mergeCell ref="H286:M286"/>
    <mergeCell ref="O286:S286"/>
    <mergeCell ref="C287:F287"/>
    <mergeCell ref="H287:M287"/>
    <mergeCell ref="O287:S287"/>
    <mergeCell ref="C288:F288"/>
    <mergeCell ref="H288:M288"/>
    <mergeCell ref="O288:S288"/>
    <mergeCell ref="C289:F289"/>
    <mergeCell ref="H289:M289"/>
    <mergeCell ref="O289:S289"/>
    <mergeCell ref="C290:F290"/>
    <mergeCell ref="H290:M290"/>
    <mergeCell ref="O290:S290"/>
    <mergeCell ref="C291:F291"/>
    <mergeCell ref="H291:M291"/>
    <mergeCell ref="O291:S291"/>
    <mergeCell ref="C297:F297"/>
    <mergeCell ref="H297:M297"/>
    <mergeCell ref="O297:S297"/>
    <mergeCell ref="C292:F292"/>
    <mergeCell ref="H292:M292"/>
    <mergeCell ref="O292:S292"/>
    <mergeCell ref="C296:F296"/>
    <mergeCell ref="H296:M296"/>
    <mergeCell ref="O296:S296"/>
    <mergeCell ref="C293:F293"/>
    <mergeCell ref="O293:S293"/>
    <mergeCell ref="H294:M294"/>
    <mergeCell ref="O294:S294"/>
    <mergeCell ref="H295:M295"/>
    <mergeCell ref="O295:S295"/>
  </mergeCells>
  <phoneticPr fontId="6" type="noConversion"/>
  <pageMargins left="0.27559055118110237" right="0.19685039370078741" top="0.51181102362204722" bottom="0.39370078740157483" header="0.51181102362204722" footer="0.51181102362204722"/>
  <pageSetup paperSize="9" scale="80" orientation="portrait" r:id="rId1"/>
  <headerFooter alignWithMargins="0"/>
  <ignoredErrors>
    <ignoredError sqref="C150 C102 C54 C198" twoDigitTextYear="1"/>
  </ignoredErrors>
</worksheet>
</file>

<file path=xl/worksheets/sheet5.xml><?xml version="1.0" encoding="utf-8"?>
<worksheet xmlns="http://schemas.openxmlformats.org/spreadsheetml/2006/main" xmlns:r="http://schemas.openxmlformats.org/officeDocument/2006/relationships">
  <sheetPr codeName="Sayfa2">
    <tabColor rgb="FF92D050"/>
  </sheetPr>
  <dimension ref="A1:AJ116"/>
  <sheetViews>
    <sheetView showGridLines="0" zoomScale="98" zoomScaleNormal="98" workbookViewId="0">
      <selection activeCell="AH65" sqref="AH65"/>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5" width="9.140625" style="1"/>
    <col min="36" max="36" width="10.28515625" style="1" bestFit="1" customWidth="1"/>
    <col min="37" max="16384" width="9.140625" style="1"/>
  </cols>
  <sheetData>
    <row r="1" spans="1:36" ht="9" customHeight="1"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4"/>
    </row>
    <row r="2" spans="1:36" ht="16.5" customHeight="1" thickBot="1">
      <c r="A2" s="274"/>
      <c r="B2" s="641" t="s">
        <v>167</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3"/>
      <c r="AD2" s="277"/>
    </row>
    <row r="3" spans="1:36" s="31" customFormat="1" ht="9" customHeight="1" thickBot="1">
      <c r="A3" s="310"/>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1"/>
    </row>
    <row r="4" spans="1:36" s="31" customFormat="1" ht="6" customHeight="1">
      <c r="A4" s="310"/>
      <c r="B4" s="271"/>
      <c r="C4" s="212"/>
      <c r="D4" s="212"/>
      <c r="E4" s="272"/>
      <c r="F4" s="272"/>
      <c r="G4" s="272"/>
      <c r="H4" s="272"/>
      <c r="I4" s="272"/>
      <c r="J4" s="272"/>
      <c r="K4" s="272"/>
      <c r="L4" s="272"/>
      <c r="M4" s="272"/>
      <c r="N4" s="272"/>
      <c r="O4" s="272"/>
      <c r="P4" s="272"/>
      <c r="Q4" s="272"/>
      <c r="R4" s="272"/>
      <c r="S4" s="272"/>
      <c r="T4" s="272"/>
      <c r="U4" s="272"/>
      <c r="V4" s="272"/>
      <c r="W4" s="272"/>
      <c r="X4" s="272"/>
      <c r="Y4" s="272"/>
      <c r="Z4" s="272"/>
      <c r="AA4" s="272"/>
      <c r="AB4" s="272"/>
      <c r="AC4" s="273"/>
      <c r="AD4" s="311"/>
    </row>
    <row r="5" spans="1:36" ht="20.25" customHeight="1">
      <c r="A5" s="274"/>
      <c r="B5" s="274"/>
      <c r="C5" s="751" t="s">
        <v>202</v>
      </c>
      <c r="D5" s="752"/>
      <c r="E5" s="752"/>
      <c r="F5" s="752"/>
      <c r="G5" s="752"/>
      <c r="H5" s="752"/>
      <c r="I5" s="752"/>
      <c r="J5" s="733" t="s">
        <v>1</v>
      </c>
      <c r="K5" s="262"/>
      <c r="L5" s="755">
        <v>0</v>
      </c>
      <c r="M5" s="262"/>
      <c r="N5" s="262"/>
      <c r="O5" s="262"/>
      <c r="P5" s="73"/>
      <c r="Q5" s="73"/>
      <c r="R5" s="73"/>
      <c r="S5" s="73"/>
      <c r="T5" s="73"/>
      <c r="U5" s="73"/>
      <c r="V5" s="73"/>
      <c r="W5" s="73"/>
      <c r="X5" s="73"/>
      <c r="Y5" s="275"/>
      <c r="Z5" s="73"/>
      <c r="AA5" s="73"/>
      <c r="AB5" s="73"/>
      <c r="AC5" s="72"/>
      <c r="AD5" s="72"/>
    </row>
    <row r="6" spans="1:36" ht="15" customHeight="1">
      <c r="A6" s="274"/>
      <c r="B6" s="274"/>
      <c r="C6" s="753"/>
      <c r="D6" s="754"/>
      <c r="E6" s="754"/>
      <c r="F6" s="754"/>
      <c r="G6" s="754"/>
      <c r="H6" s="754"/>
      <c r="I6" s="754"/>
      <c r="J6" s="734"/>
      <c r="K6" s="262"/>
      <c r="L6" s="756"/>
      <c r="M6" s="262"/>
      <c r="N6" s="262"/>
      <c r="O6" s="262"/>
      <c r="P6" s="262"/>
      <c r="Q6" s="262"/>
      <c r="R6" s="262"/>
      <c r="S6" s="262"/>
      <c r="T6" s="262"/>
      <c r="U6" s="262"/>
      <c r="V6" s="276"/>
      <c r="W6" s="276"/>
      <c r="X6" s="276"/>
      <c r="Y6" s="262"/>
      <c r="Z6" s="262"/>
      <c r="AA6" s="262"/>
      <c r="AB6" s="262"/>
      <c r="AC6" s="277"/>
      <c r="AD6" s="277"/>
    </row>
    <row r="7" spans="1:36" ht="6" customHeight="1">
      <c r="A7" s="274"/>
      <c r="B7" s="274"/>
      <c r="C7" s="59"/>
      <c r="D7" s="59"/>
      <c r="E7" s="262"/>
      <c r="F7" s="262"/>
      <c r="G7" s="262"/>
      <c r="H7" s="262"/>
      <c r="I7" s="262"/>
      <c r="J7" s="262"/>
      <c r="K7" s="262"/>
      <c r="L7" s="262"/>
      <c r="M7" s="262"/>
      <c r="N7" s="262"/>
      <c r="O7" s="262"/>
      <c r="P7" s="262"/>
      <c r="Q7" s="262"/>
      <c r="R7" s="262"/>
      <c r="S7" s="262"/>
      <c r="T7" s="262"/>
      <c r="U7" s="262"/>
      <c r="V7" s="262"/>
      <c r="W7" s="262"/>
      <c r="X7" s="262"/>
      <c r="Y7" s="262"/>
      <c r="Z7" s="262"/>
      <c r="AA7" s="262"/>
      <c r="AB7" s="262"/>
      <c r="AC7" s="277"/>
      <c r="AD7" s="277"/>
    </row>
    <row r="8" spans="1:36" ht="5.25" customHeight="1">
      <c r="A8" s="274"/>
      <c r="B8" s="274"/>
      <c r="C8" s="624" t="s">
        <v>92</v>
      </c>
      <c r="D8" s="731"/>
      <c r="E8" s="731"/>
      <c r="F8" s="731"/>
      <c r="G8" s="731"/>
      <c r="H8" s="731"/>
      <c r="I8" s="731"/>
      <c r="J8" s="733" t="s">
        <v>1</v>
      </c>
      <c r="K8" s="262"/>
      <c r="L8" s="655" t="s">
        <v>239</v>
      </c>
      <c r="M8" s="656"/>
      <c r="N8" s="656"/>
      <c r="O8" s="656"/>
      <c r="P8" s="656"/>
      <c r="Q8" s="656"/>
      <c r="R8" s="656"/>
      <c r="S8" s="656"/>
      <c r="T8" s="656"/>
      <c r="U8" s="656"/>
      <c r="V8" s="656"/>
      <c r="W8" s="656"/>
      <c r="X8" s="656"/>
      <c r="Y8" s="656"/>
      <c r="Z8" s="656"/>
      <c r="AA8" s="656"/>
      <c r="AB8" s="657"/>
      <c r="AC8" s="161"/>
      <c r="AD8" s="277"/>
    </row>
    <row r="9" spans="1:36" ht="15" customHeight="1">
      <c r="A9" s="274"/>
      <c r="B9" s="274"/>
      <c r="C9" s="639"/>
      <c r="D9" s="732"/>
      <c r="E9" s="732"/>
      <c r="F9" s="732"/>
      <c r="G9" s="732"/>
      <c r="H9" s="732"/>
      <c r="I9" s="732"/>
      <c r="J9" s="734"/>
      <c r="K9" s="262"/>
      <c r="L9" s="661"/>
      <c r="M9" s="662"/>
      <c r="N9" s="662"/>
      <c r="O9" s="662"/>
      <c r="P9" s="662"/>
      <c r="Q9" s="662"/>
      <c r="R9" s="662"/>
      <c r="S9" s="662"/>
      <c r="T9" s="662"/>
      <c r="U9" s="662"/>
      <c r="V9" s="662"/>
      <c r="W9" s="662"/>
      <c r="X9" s="662"/>
      <c r="Y9" s="662"/>
      <c r="Z9" s="662"/>
      <c r="AA9" s="662"/>
      <c r="AB9" s="663"/>
      <c r="AC9" s="161"/>
      <c r="AD9" s="277"/>
    </row>
    <row r="10" spans="1:36" ht="9" customHeight="1" thickBot="1">
      <c r="A10" s="274"/>
      <c r="B10" s="278"/>
      <c r="C10" s="82"/>
      <c r="D10" s="82"/>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80"/>
      <c r="AD10" s="277"/>
    </row>
    <row r="11" spans="1:36" ht="9" customHeight="1" thickBot="1">
      <c r="A11" s="274"/>
      <c r="B11" s="262"/>
      <c r="C11" s="59"/>
      <c r="D11" s="59"/>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77"/>
    </row>
    <row r="12" spans="1:36" ht="9" customHeight="1">
      <c r="A12" s="274"/>
      <c r="B12" s="283"/>
      <c r="C12" s="57"/>
      <c r="D12" s="57"/>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84"/>
      <c r="AD12" s="277"/>
    </row>
    <row r="13" spans="1:36" ht="16.5" customHeight="1">
      <c r="A13" s="274"/>
      <c r="B13" s="274"/>
      <c r="C13" s="59"/>
      <c r="D13" s="59"/>
      <c r="E13" s="262"/>
      <c r="F13" s="262"/>
      <c r="G13" s="262"/>
      <c r="H13" s="262"/>
      <c r="I13" s="262"/>
      <c r="J13" s="262"/>
      <c r="K13" s="262"/>
      <c r="L13" s="262"/>
      <c r="M13" s="745" t="s">
        <v>173</v>
      </c>
      <c r="N13" s="746"/>
      <c r="O13" s="746"/>
      <c r="P13" s="746"/>
      <c r="Q13" s="746"/>
      <c r="R13" s="746"/>
      <c r="S13" s="746"/>
      <c r="T13" s="746"/>
      <c r="U13" s="746"/>
      <c r="V13" s="746"/>
      <c r="W13" s="747"/>
      <c r="X13" s="309"/>
      <c r="Y13" s="621" t="s">
        <v>0</v>
      </c>
      <c r="Z13" s="622"/>
      <c r="AA13" s="622"/>
      <c r="AB13" s="623"/>
      <c r="AC13" s="277"/>
      <c r="AD13" s="277"/>
    </row>
    <row r="14" spans="1:36" ht="6" customHeight="1">
      <c r="A14" s="274"/>
      <c r="B14" s="274"/>
      <c r="C14" s="59"/>
      <c r="D14" s="59"/>
      <c r="E14" s="262"/>
      <c r="F14" s="262"/>
      <c r="G14" s="262"/>
      <c r="H14" s="262"/>
      <c r="I14" s="262"/>
      <c r="J14" s="262"/>
      <c r="K14" s="262"/>
      <c r="L14" s="262"/>
      <c r="M14" s="262"/>
      <c r="N14" s="262"/>
      <c r="O14" s="262"/>
      <c r="P14" s="262"/>
      <c r="Q14" s="262"/>
      <c r="R14" s="262"/>
      <c r="S14" s="36"/>
      <c r="T14" s="36"/>
      <c r="U14" s="262"/>
      <c r="V14" s="262"/>
      <c r="W14" s="262"/>
      <c r="X14" s="262"/>
      <c r="Y14" s="262" t="s">
        <v>0</v>
      </c>
      <c r="Z14" s="262"/>
      <c r="AA14" s="262"/>
      <c r="AB14" s="262"/>
      <c r="AC14" s="277"/>
      <c r="AD14" s="277"/>
    </row>
    <row r="15" spans="1:36" ht="16.5" customHeight="1">
      <c r="A15" s="274"/>
      <c r="B15" s="274"/>
      <c r="C15" s="59"/>
      <c r="D15" s="59"/>
      <c r="E15" s="262"/>
      <c r="F15" s="262"/>
      <c r="G15" s="262"/>
      <c r="H15" s="262"/>
      <c r="I15" s="262"/>
      <c r="J15" s="262"/>
      <c r="K15" s="262"/>
      <c r="L15" s="262"/>
      <c r="M15" s="726" t="s">
        <v>175</v>
      </c>
      <c r="N15" s="727"/>
      <c r="O15" s="727"/>
      <c r="P15" s="727"/>
      <c r="Q15" s="727"/>
      <c r="R15" s="727"/>
      <c r="S15" s="727"/>
      <c r="T15" s="727"/>
      <c r="U15" s="727"/>
      <c r="V15" s="727"/>
      <c r="W15" s="748"/>
      <c r="X15" s="262"/>
      <c r="Y15" s="621" t="s">
        <v>0</v>
      </c>
      <c r="Z15" s="622"/>
      <c r="AA15" s="622"/>
      <c r="AB15" s="623"/>
      <c r="AC15" s="277"/>
      <c r="AD15" s="277"/>
      <c r="AJ15" s="497"/>
    </row>
    <row r="16" spans="1:36" s="31" customFormat="1" ht="6" customHeight="1">
      <c r="A16" s="310"/>
      <c r="B16" s="310"/>
      <c r="C16" s="168"/>
      <c r="D16" s="168"/>
      <c r="E16" s="29"/>
      <c r="F16" s="29"/>
      <c r="G16" s="29"/>
      <c r="H16" s="29"/>
      <c r="I16" s="29"/>
      <c r="J16" s="29"/>
      <c r="K16" s="29"/>
      <c r="L16" s="29"/>
      <c r="M16" s="90"/>
      <c r="N16" s="90"/>
      <c r="O16" s="90"/>
      <c r="P16" s="90"/>
      <c r="Q16" s="90"/>
      <c r="R16" s="90"/>
      <c r="S16" s="90"/>
      <c r="T16" s="90"/>
      <c r="U16" s="90"/>
      <c r="V16" s="90"/>
      <c r="W16" s="90"/>
      <c r="X16" s="29"/>
      <c r="Y16" s="45" t="s">
        <v>0</v>
      </c>
      <c r="Z16" s="45"/>
      <c r="AA16" s="45"/>
      <c r="AB16" s="29"/>
      <c r="AC16" s="311"/>
      <c r="AD16" s="311"/>
    </row>
    <row r="17" spans="1:30" ht="17.25" customHeight="1">
      <c r="A17" s="274"/>
      <c r="B17" s="274"/>
      <c r="C17" s="59"/>
      <c r="D17" s="59"/>
      <c r="E17" s="262"/>
      <c r="F17" s="262"/>
      <c r="G17" s="262"/>
      <c r="H17" s="262"/>
      <c r="I17" s="262"/>
      <c r="J17" s="262"/>
      <c r="K17" s="262"/>
      <c r="L17" s="262"/>
      <c r="M17" s="726" t="s">
        <v>174</v>
      </c>
      <c r="N17" s="727"/>
      <c r="O17" s="727"/>
      <c r="P17" s="727"/>
      <c r="Q17" s="727"/>
      <c r="R17" s="727"/>
      <c r="S17" s="727"/>
      <c r="T17" s="727"/>
      <c r="U17" s="727"/>
      <c r="V17" s="727"/>
      <c r="W17" s="748"/>
      <c r="X17" s="262"/>
      <c r="Y17" s="667" t="s">
        <v>0</v>
      </c>
      <c r="Z17" s="668"/>
      <c r="AA17" s="669"/>
      <c r="AB17" s="120"/>
      <c r="AC17" s="277"/>
      <c r="AD17" s="277"/>
    </row>
    <row r="18" spans="1:30" ht="9" customHeight="1">
      <c r="A18" s="274"/>
      <c r="B18" s="274"/>
      <c r="C18" s="59"/>
      <c r="D18" s="59"/>
      <c r="E18" s="262"/>
      <c r="F18" s="262"/>
      <c r="G18" s="262"/>
      <c r="H18" s="262"/>
      <c r="I18" s="262"/>
      <c r="J18" s="262"/>
      <c r="K18" s="262"/>
      <c r="L18" s="285"/>
      <c r="M18" s="262"/>
      <c r="N18" s="262"/>
      <c r="O18" s="262"/>
      <c r="P18" s="73"/>
      <c r="Q18" s="73"/>
      <c r="R18" s="73"/>
      <c r="S18" s="74"/>
      <c r="T18" s="74"/>
      <c r="U18" s="73"/>
      <c r="V18" s="73"/>
      <c r="W18" s="73"/>
      <c r="X18" s="73"/>
      <c r="Y18" s="286"/>
      <c r="Z18" s="73"/>
      <c r="AA18" s="73"/>
      <c r="AB18" s="73"/>
      <c r="AC18" s="277"/>
      <c r="AD18" s="277"/>
    </row>
    <row r="19" spans="1:30" ht="22.5" customHeight="1">
      <c r="A19" s="274"/>
      <c r="B19" s="274"/>
      <c r="C19" s="742" t="s">
        <v>203</v>
      </c>
      <c r="D19" s="743"/>
      <c r="E19" s="743"/>
      <c r="F19" s="743"/>
      <c r="G19" s="743"/>
      <c r="H19" s="743"/>
      <c r="I19" s="743"/>
      <c r="J19" s="269" t="s">
        <v>1</v>
      </c>
      <c r="K19" s="262"/>
      <c r="L19" s="531" t="s">
        <v>0</v>
      </c>
      <c r="M19" s="262"/>
      <c r="N19" s="9"/>
      <c r="O19" s="262"/>
      <c r="P19" s="73"/>
      <c r="Q19" s="73"/>
      <c r="R19" s="73"/>
      <c r="S19" s="74"/>
      <c r="T19" s="74"/>
      <c r="U19" s="73"/>
      <c r="V19" s="73"/>
      <c r="W19" s="73"/>
      <c r="X19" s="73"/>
      <c r="Y19" s="286"/>
      <c r="Z19" s="73"/>
      <c r="AA19" s="73"/>
      <c r="AB19" s="73"/>
      <c r="AC19" s="277"/>
      <c r="AD19" s="277"/>
    </row>
    <row r="20" spans="1:30" s="31" customFormat="1" ht="6" customHeight="1">
      <c r="A20" s="310"/>
      <c r="B20" s="310"/>
      <c r="C20" s="281"/>
      <c r="D20" s="281"/>
      <c r="E20" s="281"/>
      <c r="F20" s="281"/>
      <c r="G20" s="281"/>
      <c r="H20" s="281"/>
      <c r="I20" s="281"/>
      <c r="J20" s="282"/>
      <c r="K20" s="29"/>
      <c r="L20" s="45"/>
      <c r="M20" s="29"/>
      <c r="N20" s="116"/>
      <c r="O20" s="29"/>
      <c r="P20" s="169"/>
      <c r="Q20" s="169"/>
      <c r="R20" s="169"/>
      <c r="S20" s="169"/>
      <c r="T20" s="169"/>
      <c r="U20" s="169"/>
      <c r="V20" s="169"/>
      <c r="W20" s="169"/>
      <c r="X20" s="169"/>
      <c r="Y20" s="461"/>
      <c r="Z20" s="169"/>
      <c r="AA20" s="169"/>
      <c r="AB20" s="169"/>
      <c r="AC20" s="311"/>
      <c r="AD20" s="311"/>
    </row>
    <row r="21" spans="1:30" s="31" customFormat="1" ht="39" customHeight="1">
      <c r="A21" s="310"/>
      <c r="B21" s="310"/>
      <c r="C21" s="624" t="s">
        <v>89</v>
      </c>
      <c r="D21" s="731"/>
      <c r="E21" s="731"/>
      <c r="F21" s="731"/>
      <c r="G21" s="731"/>
      <c r="H21" s="731"/>
      <c r="I21" s="731"/>
      <c r="J21" s="733" t="s">
        <v>1</v>
      </c>
      <c r="K21" s="357"/>
      <c r="L21" s="606" t="s">
        <v>0</v>
      </c>
      <c r="M21" s="607"/>
      <c r="N21" s="607"/>
      <c r="O21" s="607"/>
      <c r="P21" s="607"/>
      <c r="Q21" s="607"/>
      <c r="R21" s="607"/>
      <c r="S21" s="607"/>
      <c r="T21" s="607"/>
      <c r="U21" s="607"/>
      <c r="V21" s="607"/>
      <c r="W21" s="607"/>
      <c r="X21" s="607"/>
      <c r="Y21" s="607"/>
      <c r="Z21" s="607"/>
      <c r="AA21" s="607"/>
      <c r="AB21" s="608"/>
      <c r="AC21" s="311"/>
      <c r="AD21" s="311"/>
    </row>
    <row r="22" spans="1:30" s="31" customFormat="1" ht="39" customHeight="1">
      <c r="A22" s="310"/>
      <c r="B22" s="310"/>
      <c r="C22" s="639"/>
      <c r="D22" s="732"/>
      <c r="E22" s="732"/>
      <c r="F22" s="732"/>
      <c r="G22" s="732"/>
      <c r="H22" s="732"/>
      <c r="I22" s="732"/>
      <c r="J22" s="734"/>
      <c r="K22" s="357"/>
      <c r="L22" s="609"/>
      <c r="M22" s="610"/>
      <c r="N22" s="610"/>
      <c r="O22" s="610"/>
      <c r="P22" s="610"/>
      <c r="Q22" s="610"/>
      <c r="R22" s="610"/>
      <c r="S22" s="610"/>
      <c r="T22" s="610"/>
      <c r="U22" s="610"/>
      <c r="V22" s="610"/>
      <c r="W22" s="610"/>
      <c r="X22" s="610"/>
      <c r="Y22" s="610"/>
      <c r="Z22" s="610"/>
      <c r="AA22" s="610"/>
      <c r="AB22" s="611"/>
      <c r="AC22" s="311"/>
      <c r="AD22" s="311"/>
    </row>
    <row r="23" spans="1:30" ht="9.75" customHeight="1" thickBot="1">
      <c r="A23" s="274"/>
      <c r="B23" s="278"/>
      <c r="C23" s="287"/>
      <c r="D23" s="287"/>
      <c r="E23" s="287"/>
      <c r="F23" s="287"/>
      <c r="G23" s="287"/>
      <c r="H23" s="287"/>
      <c r="I23" s="287"/>
      <c r="J23" s="288"/>
      <c r="K23" s="289"/>
      <c r="L23" s="143"/>
      <c r="M23" s="279"/>
      <c r="N23" s="279"/>
      <c r="O23" s="279"/>
      <c r="P23" s="138"/>
      <c r="Q23" s="138"/>
      <c r="R23" s="138"/>
      <c r="S23" s="240"/>
      <c r="T23" s="240"/>
      <c r="U23" s="138"/>
      <c r="V23" s="138"/>
      <c r="W23" s="138"/>
      <c r="X23" s="138"/>
      <c r="Y23" s="290"/>
      <c r="Z23" s="138"/>
      <c r="AA23" s="138"/>
      <c r="AB23" s="138"/>
      <c r="AC23" s="280"/>
      <c r="AD23" s="277"/>
    </row>
    <row r="24" spans="1:30" ht="9" customHeight="1" thickBot="1">
      <c r="A24" s="274"/>
      <c r="B24" s="262"/>
      <c r="C24" s="281"/>
      <c r="D24" s="281"/>
      <c r="E24" s="281"/>
      <c r="F24" s="281"/>
      <c r="G24" s="281"/>
      <c r="H24" s="281"/>
      <c r="I24" s="281"/>
      <c r="J24" s="282"/>
      <c r="K24" s="29"/>
      <c r="L24" s="45"/>
      <c r="M24" s="262"/>
      <c r="N24" s="262"/>
      <c r="O24" s="262"/>
      <c r="P24" s="73"/>
      <c r="Q24" s="73"/>
      <c r="R24" s="73"/>
      <c r="S24" s="74"/>
      <c r="T24" s="74"/>
      <c r="U24" s="73"/>
      <c r="V24" s="73"/>
      <c r="W24" s="73"/>
      <c r="X24" s="73"/>
      <c r="Y24" s="286"/>
      <c r="Z24" s="73"/>
      <c r="AA24" s="73"/>
      <c r="AB24" s="73"/>
      <c r="AC24" s="262"/>
      <c r="AD24" s="277"/>
    </row>
    <row r="25" spans="1:30" ht="9" customHeight="1">
      <c r="A25" s="274"/>
      <c r="B25" s="283"/>
      <c r="C25" s="292"/>
      <c r="D25" s="292"/>
      <c r="E25" s="292"/>
      <c r="F25" s="292"/>
      <c r="G25" s="292"/>
      <c r="H25" s="292"/>
      <c r="I25" s="292"/>
      <c r="J25" s="293"/>
      <c r="K25" s="272"/>
      <c r="L25" s="294"/>
      <c r="M25" s="129"/>
      <c r="N25" s="129"/>
      <c r="O25" s="129"/>
      <c r="P25" s="231"/>
      <c r="Q25" s="231"/>
      <c r="R25" s="231"/>
      <c r="S25" s="249"/>
      <c r="T25" s="249"/>
      <c r="U25" s="231"/>
      <c r="V25" s="231"/>
      <c r="W25" s="231"/>
      <c r="X25" s="231"/>
      <c r="Y25" s="295"/>
      <c r="Z25" s="231"/>
      <c r="AA25" s="231"/>
      <c r="AB25" s="231"/>
      <c r="AC25" s="284"/>
      <c r="AD25" s="277"/>
    </row>
    <row r="26" spans="1:30" ht="16.5" customHeight="1">
      <c r="A26" s="274"/>
      <c r="B26" s="274"/>
      <c r="C26" s="59"/>
      <c r="D26" s="59"/>
      <c r="E26" s="262"/>
      <c r="F26" s="262"/>
      <c r="G26" s="262"/>
      <c r="H26" s="262"/>
      <c r="I26" s="262"/>
      <c r="J26" s="262"/>
      <c r="K26" s="262"/>
      <c r="L26" s="262"/>
      <c r="M26" s="745" t="s">
        <v>173</v>
      </c>
      <c r="N26" s="746"/>
      <c r="O26" s="746"/>
      <c r="P26" s="746"/>
      <c r="Q26" s="746"/>
      <c r="R26" s="746"/>
      <c r="S26" s="746"/>
      <c r="T26" s="746"/>
      <c r="U26" s="746"/>
      <c r="V26" s="746"/>
      <c r="W26" s="747"/>
      <c r="X26" s="313"/>
      <c r="Y26" s="621">
        <v>42735</v>
      </c>
      <c r="Z26" s="622"/>
      <c r="AA26" s="622"/>
      <c r="AB26" s="623"/>
      <c r="AC26" s="277"/>
      <c r="AD26" s="277"/>
    </row>
    <row r="27" spans="1:30" ht="6" customHeight="1">
      <c r="A27" s="274"/>
      <c r="B27" s="274"/>
      <c r="C27" s="59"/>
      <c r="D27" s="59"/>
      <c r="E27" s="262"/>
      <c r="F27" s="262"/>
      <c r="G27" s="262"/>
      <c r="H27" s="262"/>
      <c r="I27" s="262"/>
      <c r="J27" s="262"/>
      <c r="K27" s="262"/>
      <c r="L27" s="262"/>
      <c r="M27" s="262"/>
      <c r="N27" s="262"/>
      <c r="O27" s="262"/>
      <c r="P27" s="262"/>
      <c r="Q27" s="262"/>
      <c r="R27" s="262"/>
      <c r="S27" s="262"/>
      <c r="T27" s="262"/>
      <c r="U27" s="36"/>
      <c r="V27" s="262"/>
      <c r="W27" s="262"/>
      <c r="X27" s="262"/>
      <c r="Y27" s="262"/>
      <c r="Z27" s="262"/>
      <c r="AA27" s="262"/>
      <c r="AB27" s="194"/>
      <c r="AC27" s="277"/>
      <c r="AD27" s="277"/>
    </row>
    <row r="28" spans="1:30" ht="16.5" customHeight="1">
      <c r="A28" s="274"/>
      <c r="B28" s="274"/>
      <c r="C28" s="59"/>
      <c r="D28" s="59"/>
      <c r="E28" s="262"/>
      <c r="F28" s="262"/>
      <c r="G28" s="262"/>
      <c r="H28" s="262"/>
      <c r="I28" s="262"/>
      <c r="J28" s="262"/>
      <c r="K28" s="262"/>
      <c r="L28" s="262"/>
      <c r="M28" s="726" t="s">
        <v>177</v>
      </c>
      <c r="N28" s="727"/>
      <c r="O28" s="727"/>
      <c r="P28" s="727"/>
      <c r="Q28" s="727"/>
      <c r="R28" s="727"/>
      <c r="S28" s="727"/>
      <c r="T28" s="727"/>
      <c r="U28" s="727"/>
      <c r="V28" s="727"/>
      <c r="W28" s="748"/>
      <c r="X28" s="89"/>
      <c r="Y28" s="621">
        <v>43013</v>
      </c>
      <c r="Z28" s="622"/>
      <c r="AA28" s="622"/>
      <c r="AB28" s="623"/>
      <c r="AC28" s="277"/>
      <c r="AD28" s="277"/>
    </row>
    <row r="29" spans="1:30" ht="6" customHeight="1">
      <c r="A29" s="274"/>
      <c r="B29" s="274"/>
      <c r="C29" s="59"/>
      <c r="D29" s="59"/>
      <c r="E29" s="262"/>
      <c r="F29" s="262"/>
      <c r="G29" s="262"/>
      <c r="H29" s="262"/>
      <c r="I29" s="262"/>
      <c r="J29" s="262"/>
      <c r="K29" s="262"/>
      <c r="L29" s="262"/>
      <c r="M29" s="262"/>
      <c r="N29" s="90"/>
      <c r="O29" s="90"/>
      <c r="P29" s="90"/>
      <c r="Q29" s="90"/>
      <c r="R29" s="90"/>
      <c r="S29" s="90"/>
      <c r="T29" s="90"/>
      <c r="U29" s="90"/>
      <c r="V29" s="90"/>
      <c r="W29" s="90"/>
      <c r="X29" s="90"/>
      <c r="Y29" s="45"/>
      <c r="Z29" s="45"/>
      <c r="AA29" s="45"/>
      <c r="AB29" s="194"/>
      <c r="AC29" s="277"/>
      <c r="AD29" s="277"/>
    </row>
    <row r="30" spans="1:30" ht="16.5" customHeight="1">
      <c r="A30" s="274"/>
      <c r="B30" s="274"/>
      <c r="C30" s="59"/>
      <c r="D30" s="59"/>
      <c r="E30" s="262"/>
      <c r="F30" s="262"/>
      <c r="G30" s="262"/>
      <c r="H30" s="262"/>
      <c r="I30" s="262"/>
      <c r="J30" s="262"/>
      <c r="K30" s="262"/>
      <c r="L30" s="262"/>
      <c r="M30" s="726" t="s">
        <v>174</v>
      </c>
      <c r="N30" s="727"/>
      <c r="O30" s="727"/>
      <c r="P30" s="727"/>
      <c r="Q30" s="727"/>
      <c r="R30" s="727"/>
      <c r="S30" s="727"/>
      <c r="T30" s="727"/>
      <c r="U30" s="727"/>
      <c r="V30" s="727"/>
      <c r="W30" s="748"/>
      <c r="X30" s="89"/>
      <c r="Y30" s="667">
        <v>278</v>
      </c>
      <c r="Z30" s="668"/>
      <c r="AA30" s="669"/>
      <c r="AB30" s="194"/>
      <c r="AC30" s="277"/>
      <c r="AD30" s="277"/>
    </row>
    <row r="31" spans="1:30" ht="9.75" customHeight="1">
      <c r="A31" s="274"/>
      <c r="B31" s="274"/>
      <c r="C31" s="262"/>
      <c r="D31" s="262"/>
      <c r="E31" s="262"/>
      <c r="F31" s="262"/>
      <c r="G31" s="262"/>
      <c r="H31" s="262"/>
      <c r="I31" s="262"/>
      <c r="J31" s="262"/>
      <c r="K31" s="262"/>
      <c r="L31" s="262"/>
      <c r="M31" s="11"/>
      <c r="N31" s="11"/>
      <c r="O31" s="11"/>
      <c r="P31" s="312"/>
      <c r="Q31" s="120"/>
      <c r="R31" s="120"/>
      <c r="S31" s="118"/>
      <c r="T31" s="118"/>
      <c r="U31" s="312"/>
      <c r="V31" s="120"/>
      <c r="W31" s="120"/>
      <c r="X31" s="120"/>
      <c r="Y31" s="120"/>
      <c r="Z31" s="169"/>
      <c r="AA31" s="312"/>
      <c r="AB31" s="120"/>
      <c r="AC31" s="277"/>
      <c r="AD31" s="277"/>
    </row>
    <row r="32" spans="1:30" ht="22.5" customHeight="1">
      <c r="A32" s="274"/>
      <c r="B32" s="274"/>
      <c r="C32" s="740" t="s">
        <v>204</v>
      </c>
      <c r="D32" s="741"/>
      <c r="E32" s="741"/>
      <c r="F32" s="741"/>
      <c r="G32" s="741"/>
      <c r="H32" s="741"/>
      <c r="I32" s="741"/>
      <c r="J32" s="269" t="s">
        <v>1</v>
      </c>
      <c r="K32" s="262"/>
      <c r="L32" s="531">
        <v>278</v>
      </c>
      <c r="M32" s="262"/>
      <c r="N32" s="9"/>
      <c r="O32" s="262"/>
      <c r="P32" s="73"/>
      <c r="Q32" s="73"/>
      <c r="R32" s="73"/>
      <c r="S32" s="74"/>
      <c r="T32" s="74"/>
      <c r="U32" s="73"/>
      <c r="V32" s="73"/>
      <c r="W32" s="73"/>
      <c r="X32" s="73"/>
      <c r="Y32" s="73"/>
      <c r="Z32" s="73"/>
      <c r="AA32" s="73"/>
      <c r="AB32" s="73"/>
      <c r="AC32" s="277"/>
      <c r="AD32" s="277"/>
    </row>
    <row r="33" spans="1:30" s="31" customFormat="1" ht="6" customHeight="1">
      <c r="A33" s="310"/>
      <c r="B33" s="310"/>
      <c r="C33" s="291"/>
      <c r="D33" s="291"/>
      <c r="E33" s="291"/>
      <c r="F33" s="291"/>
      <c r="G33" s="291"/>
      <c r="H33" s="291"/>
      <c r="I33" s="291"/>
      <c r="J33" s="282"/>
      <c r="K33" s="29"/>
      <c r="L33" s="45"/>
      <c r="M33" s="29"/>
      <c r="N33" s="116"/>
      <c r="O33" s="29"/>
      <c r="P33" s="169"/>
      <c r="Q33" s="169"/>
      <c r="R33" s="169"/>
      <c r="S33" s="169"/>
      <c r="T33" s="169"/>
      <c r="U33" s="169"/>
      <c r="V33" s="169"/>
      <c r="W33" s="169"/>
      <c r="X33" s="169"/>
      <c r="Y33" s="169"/>
      <c r="Z33" s="169"/>
      <c r="AA33" s="169"/>
      <c r="AB33" s="169"/>
      <c r="AC33" s="311"/>
      <c r="AD33" s="311"/>
    </row>
    <row r="34" spans="1:30" s="31" customFormat="1" ht="15" customHeight="1">
      <c r="A34" s="310"/>
      <c r="B34" s="310"/>
      <c r="C34" s="624" t="s">
        <v>89</v>
      </c>
      <c r="D34" s="731"/>
      <c r="E34" s="731"/>
      <c r="F34" s="731"/>
      <c r="G34" s="731"/>
      <c r="H34" s="731"/>
      <c r="I34" s="731"/>
      <c r="J34" s="733" t="s">
        <v>1</v>
      </c>
      <c r="K34" s="357"/>
      <c r="L34" s="606" t="s">
        <v>258</v>
      </c>
      <c r="M34" s="607"/>
      <c r="N34" s="607"/>
      <c r="O34" s="607"/>
      <c r="P34" s="607"/>
      <c r="Q34" s="607"/>
      <c r="R34" s="607"/>
      <c r="S34" s="607"/>
      <c r="T34" s="607"/>
      <c r="U34" s="607"/>
      <c r="V34" s="607"/>
      <c r="W34" s="607"/>
      <c r="X34" s="607"/>
      <c r="Y34" s="607"/>
      <c r="Z34" s="607"/>
      <c r="AA34" s="607"/>
      <c r="AB34" s="608"/>
      <c r="AC34" s="311"/>
      <c r="AD34" s="311"/>
    </row>
    <row r="35" spans="1:30" s="31" customFormat="1" ht="15.75" customHeight="1">
      <c r="A35" s="310"/>
      <c r="B35" s="310"/>
      <c r="C35" s="639"/>
      <c r="D35" s="732"/>
      <c r="E35" s="732"/>
      <c r="F35" s="732"/>
      <c r="G35" s="732"/>
      <c r="H35" s="732"/>
      <c r="I35" s="732"/>
      <c r="J35" s="734"/>
      <c r="K35" s="357"/>
      <c r="L35" s="609"/>
      <c r="M35" s="610"/>
      <c r="N35" s="610"/>
      <c r="O35" s="610"/>
      <c r="P35" s="610"/>
      <c r="Q35" s="610"/>
      <c r="R35" s="610"/>
      <c r="S35" s="610"/>
      <c r="T35" s="610"/>
      <c r="U35" s="610"/>
      <c r="V35" s="610"/>
      <c r="W35" s="610"/>
      <c r="X35" s="610"/>
      <c r="Y35" s="610"/>
      <c r="Z35" s="610"/>
      <c r="AA35" s="610"/>
      <c r="AB35" s="611"/>
      <c r="AC35" s="311"/>
      <c r="AD35" s="311"/>
    </row>
    <row r="36" spans="1:30" ht="9" customHeight="1" thickBot="1">
      <c r="A36" s="274"/>
      <c r="B36" s="278"/>
      <c r="C36" s="296"/>
      <c r="D36" s="296"/>
      <c r="E36" s="296"/>
      <c r="F36" s="296"/>
      <c r="G36" s="296"/>
      <c r="H36" s="296"/>
      <c r="I36" s="296"/>
      <c r="J36" s="288"/>
      <c r="K36" s="289"/>
      <c r="L36" s="143"/>
      <c r="M36" s="279"/>
      <c r="N36" s="279"/>
      <c r="O36" s="279"/>
      <c r="P36" s="138"/>
      <c r="Q36" s="138"/>
      <c r="R36" s="138"/>
      <c r="S36" s="240"/>
      <c r="T36" s="240"/>
      <c r="U36" s="138"/>
      <c r="V36" s="138"/>
      <c r="W36" s="138"/>
      <c r="X36" s="138"/>
      <c r="Y36" s="138"/>
      <c r="Z36" s="138"/>
      <c r="AA36" s="138"/>
      <c r="AB36" s="138"/>
      <c r="AC36" s="280"/>
      <c r="AD36" s="277"/>
    </row>
    <row r="37" spans="1:30" ht="9" customHeight="1" thickBot="1">
      <c r="A37" s="274"/>
      <c r="B37" s="262"/>
      <c r="C37" s="291"/>
      <c r="D37" s="291"/>
      <c r="E37" s="291"/>
      <c r="F37" s="291"/>
      <c r="G37" s="291"/>
      <c r="H37" s="291"/>
      <c r="I37" s="291"/>
      <c r="J37" s="282"/>
      <c r="K37" s="29"/>
      <c r="L37" s="45"/>
      <c r="M37" s="262"/>
      <c r="N37" s="262"/>
      <c r="O37" s="262"/>
      <c r="P37" s="73"/>
      <c r="Q37" s="73"/>
      <c r="R37" s="73"/>
      <c r="S37" s="74"/>
      <c r="T37" s="74"/>
      <c r="U37" s="73"/>
      <c r="V37" s="73"/>
      <c r="W37" s="73"/>
      <c r="X37" s="73"/>
      <c r="Y37" s="73"/>
      <c r="Z37" s="73"/>
      <c r="AA37" s="73"/>
      <c r="AB37" s="73"/>
      <c r="AC37" s="262"/>
      <c r="AD37" s="277"/>
    </row>
    <row r="38" spans="1:30" ht="9" customHeight="1">
      <c r="A38" s="274"/>
      <c r="B38" s="283"/>
      <c r="C38" s="57"/>
      <c r="D38" s="57"/>
      <c r="E38" s="129"/>
      <c r="F38" s="129"/>
      <c r="G38" s="129"/>
      <c r="H38" s="129"/>
      <c r="I38" s="129"/>
      <c r="J38" s="129"/>
      <c r="K38" s="129"/>
      <c r="L38" s="297"/>
      <c r="M38" s="129"/>
      <c r="N38" s="129"/>
      <c r="O38" s="129"/>
      <c r="P38" s="231"/>
      <c r="Q38" s="231"/>
      <c r="R38" s="231"/>
      <c r="S38" s="249"/>
      <c r="T38" s="249"/>
      <c r="U38" s="231"/>
      <c r="V38" s="231"/>
      <c r="W38" s="231"/>
      <c r="X38" s="231"/>
      <c r="Y38" s="231"/>
      <c r="Z38" s="231"/>
      <c r="AA38" s="231"/>
      <c r="AB38" s="231"/>
      <c r="AC38" s="284"/>
      <c r="AD38" s="277"/>
    </row>
    <row r="39" spans="1:30" ht="16.5" customHeight="1">
      <c r="A39" s="274"/>
      <c r="B39" s="274"/>
      <c r="C39" s="59"/>
      <c r="D39" s="59"/>
      <c r="E39" s="262"/>
      <c r="F39" s="262"/>
      <c r="G39" s="262"/>
      <c r="H39" s="262"/>
      <c r="I39" s="262"/>
      <c r="J39" s="262"/>
      <c r="K39" s="262"/>
      <c r="L39" s="285"/>
      <c r="M39" s="745" t="s">
        <v>176</v>
      </c>
      <c r="N39" s="746"/>
      <c r="O39" s="746"/>
      <c r="P39" s="746"/>
      <c r="Q39" s="746"/>
      <c r="R39" s="746"/>
      <c r="S39" s="746"/>
      <c r="T39" s="746"/>
      <c r="U39" s="746"/>
      <c r="V39" s="746"/>
      <c r="W39" s="747"/>
      <c r="X39" s="313"/>
      <c r="Y39" s="621">
        <v>42997</v>
      </c>
      <c r="Z39" s="622"/>
      <c r="AA39" s="622"/>
      <c r="AB39" s="623"/>
      <c r="AC39" s="277"/>
      <c r="AD39" s="277"/>
    </row>
    <row r="40" spans="1:30" ht="6" customHeight="1">
      <c r="A40" s="274"/>
      <c r="B40" s="274"/>
      <c r="C40" s="59"/>
      <c r="D40" s="59"/>
      <c r="E40" s="262"/>
      <c r="F40" s="262"/>
      <c r="G40" s="262"/>
      <c r="H40" s="262"/>
      <c r="I40" s="262"/>
      <c r="J40" s="262"/>
      <c r="K40" s="262"/>
      <c r="L40" s="285"/>
      <c r="M40" s="262"/>
      <c r="N40" s="262"/>
      <c r="O40" s="262"/>
      <c r="P40" s="262"/>
      <c r="Q40" s="262"/>
      <c r="R40" s="262"/>
      <c r="S40" s="262"/>
      <c r="T40" s="262"/>
      <c r="U40" s="36"/>
      <c r="V40" s="262"/>
      <c r="W40" s="262"/>
      <c r="X40" s="262"/>
      <c r="Y40" s="262"/>
      <c r="Z40" s="262"/>
      <c r="AA40" s="262"/>
      <c r="AB40" s="73"/>
      <c r="AC40" s="277"/>
      <c r="AD40" s="277"/>
    </row>
    <row r="41" spans="1:30" ht="16.5" customHeight="1">
      <c r="A41" s="274"/>
      <c r="B41" s="274"/>
      <c r="C41" s="59"/>
      <c r="D41" s="59"/>
      <c r="E41" s="262"/>
      <c r="F41" s="262"/>
      <c r="G41" s="262"/>
      <c r="H41" s="262"/>
      <c r="I41" s="262"/>
      <c r="J41" s="262"/>
      <c r="K41" s="262"/>
      <c r="L41" s="285"/>
      <c r="M41" s="726" t="s">
        <v>177</v>
      </c>
      <c r="N41" s="727"/>
      <c r="O41" s="727"/>
      <c r="P41" s="727"/>
      <c r="Q41" s="727"/>
      <c r="R41" s="727"/>
      <c r="S41" s="727"/>
      <c r="T41" s="727"/>
      <c r="U41" s="727"/>
      <c r="V41" s="727"/>
      <c r="W41" s="748"/>
      <c r="X41" s="89"/>
      <c r="Y41" s="621">
        <v>42997</v>
      </c>
      <c r="Z41" s="622"/>
      <c r="AA41" s="622"/>
      <c r="AB41" s="623"/>
      <c r="AC41" s="277"/>
      <c r="AD41" s="277"/>
    </row>
    <row r="42" spans="1:30" ht="9" customHeight="1">
      <c r="A42" s="274"/>
      <c r="B42" s="274"/>
      <c r="C42" s="59"/>
      <c r="D42" s="59"/>
      <c r="E42" s="262"/>
      <c r="F42" s="262"/>
      <c r="G42" s="262"/>
      <c r="H42" s="262"/>
      <c r="I42" s="262"/>
      <c r="J42" s="262"/>
      <c r="K42" s="262"/>
      <c r="L42" s="262"/>
      <c r="M42" s="262"/>
      <c r="N42" s="90"/>
      <c r="O42" s="90"/>
      <c r="P42" s="90"/>
      <c r="Q42" s="90"/>
      <c r="R42" s="90"/>
      <c r="S42" s="90"/>
      <c r="T42" s="90"/>
      <c r="U42" s="90"/>
      <c r="V42" s="90"/>
      <c r="W42" s="90"/>
      <c r="X42" s="90"/>
      <c r="Y42" s="45"/>
      <c r="Z42" s="45"/>
      <c r="AA42" s="45"/>
      <c r="AB42" s="308"/>
      <c r="AC42" s="72"/>
      <c r="AD42" s="329"/>
    </row>
    <row r="43" spans="1:30" ht="26.25" customHeight="1">
      <c r="A43" s="274"/>
      <c r="B43" s="274"/>
      <c r="C43" s="740" t="s">
        <v>168</v>
      </c>
      <c r="D43" s="741"/>
      <c r="E43" s="741"/>
      <c r="F43" s="741"/>
      <c r="G43" s="741"/>
      <c r="H43" s="741"/>
      <c r="I43" s="741"/>
      <c r="J43" s="269" t="s">
        <v>1</v>
      </c>
      <c r="K43" s="262"/>
      <c r="L43" s="531">
        <v>0</v>
      </c>
      <c r="M43" s="262"/>
      <c r="N43" s="262"/>
      <c r="O43" s="262"/>
      <c r="P43" s="74"/>
      <c r="Q43" s="74"/>
      <c r="R43" s="74"/>
      <c r="S43" s="262"/>
      <c r="T43" s="262"/>
      <c r="U43" s="262"/>
      <c r="V43" s="262"/>
      <c r="W43" s="262"/>
      <c r="X43" s="262"/>
      <c r="Y43" s="262"/>
      <c r="Z43" s="262"/>
      <c r="AA43" s="262"/>
      <c r="AB43" s="262"/>
      <c r="AC43" s="277"/>
      <c r="AD43" s="277"/>
    </row>
    <row r="44" spans="1:30" s="31" customFormat="1" ht="6" customHeight="1">
      <c r="A44" s="310"/>
      <c r="B44" s="310"/>
      <c r="C44" s="291"/>
      <c r="D44" s="291"/>
      <c r="E44" s="291"/>
      <c r="F44" s="291"/>
      <c r="G44" s="291"/>
      <c r="H44" s="291"/>
      <c r="I44" s="291"/>
      <c r="J44" s="282"/>
      <c r="K44" s="29"/>
      <c r="L44" s="45"/>
      <c r="M44" s="29"/>
      <c r="N44" s="29"/>
      <c r="O44" s="29"/>
      <c r="P44" s="169"/>
      <c r="Q44" s="169"/>
      <c r="R44" s="169"/>
      <c r="S44" s="29"/>
      <c r="T44" s="29"/>
      <c r="U44" s="29"/>
      <c r="V44" s="29"/>
      <c r="W44" s="29"/>
      <c r="X44" s="29"/>
      <c r="Y44" s="29"/>
      <c r="Z44" s="29"/>
      <c r="AA44" s="29"/>
      <c r="AB44" s="29"/>
      <c r="AC44" s="311"/>
      <c r="AD44" s="311"/>
    </row>
    <row r="45" spans="1:30" s="31" customFormat="1" ht="39" customHeight="1">
      <c r="A45" s="310"/>
      <c r="B45" s="310"/>
      <c r="C45" s="624" t="s">
        <v>89</v>
      </c>
      <c r="D45" s="731"/>
      <c r="E45" s="731"/>
      <c r="F45" s="731"/>
      <c r="G45" s="731"/>
      <c r="H45" s="731"/>
      <c r="I45" s="731"/>
      <c r="J45" s="733" t="s">
        <v>1</v>
      </c>
      <c r="K45" s="357"/>
      <c r="L45" s="606"/>
      <c r="M45" s="607"/>
      <c r="N45" s="607"/>
      <c r="O45" s="607"/>
      <c r="P45" s="607"/>
      <c r="Q45" s="607"/>
      <c r="R45" s="607"/>
      <c r="S45" s="607"/>
      <c r="T45" s="607"/>
      <c r="U45" s="607"/>
      <c r="V45" s="607"/>
      <c r="W45" s="607"/>
      <c r="X45" s="607"/>
      <c r="Y45" s="607"/>
      <c r="Z45" s="607"/>
      <c r="AA45" s="607"/>
      <c r="AB45" s="608"/>
      <c r="AC45" s="311"/>
      <c r="AD45" s="311"/>
    </row>
    <row r="46" spans="1:30" s="31" customFormat="1" ht="39" customHeight="1">
      <c r="A46" s="310"/>
      <c r="B46" s="310"/>
      <c r="C46" s="639"/>
      <c r="D46" s="732"/>
      <c r="E46" s="732"/>
      <c r="F46" s="732"/>
      <c r="G46" s="732"/>
      <c r="H46" s="732"/>
      <c r="I46" s="732"/>
      <c r="J46" s="734"/>
      <c r="K46" s="357"/>
      <c r="L46" s="609"/>
      <c r="M46" s="610"/>
      <c r="N46" s="610"/>
      <c r="O46" s="610"/>
      <c r="P46" s="610"/>
      <c r="Q46" s="610"/>
      <c r="R46" s="610"/>
      <c r="S46" s="610"/>
      <c r="T46" s="610"/>
      <c r="U46" s="610"/>
      <c r="V46" s="610"/>
      <c r="W46" s="610"/>
      <c r="X46" s="610"/>
      <c r="Y46" s="610"/>
      <c r="Z46" s="610"/>
      <c r="AA46" s="610"/>
      <c r="AB46" s="611"/>
      <c r="AC46" s="311"/>
      <c r="AD46" s="311"/>
    </row>
    <row r="47" spans="1:30" ht="9" customHeight="1" thickBot="1">
      <c r="A47" s="274"/>
      <c r="B47" s="278"/>
      <c r="C47" s="82"/>
      <c r="D47" s="82"/>
      <c r="E47" s="279"/>
      <c r="F47" s="279"/>
      <c r="G47" s="279"/>
      <c r="H47" s="279"/>
      <c r="I47" s="279"/>
      <c r="J47" s="279"/>
      <c r="K47" s="279"/>
      <c r="L47" s="279"/>
      <c r="M47" s="279"/>
      <c r="N47" s="279"/>
      <c r="O47" s="279"/>
      <c r="P47" s="749"/>
      <c r="Q47" s="750"/>
      <c r="R47" s="298"/>
      <c r="S47" s="279"/>
      <c r="T47" s="279"/>
      <c r="U47" s="279"/>
      <c r="V47" s="279"/>
      <c r="W47" s="279"/>
      <c r="X47" s="279"/>
      <c r="Y47" s="279"/>
      <c r="Z47" s="279"/>
      <c r="AA47" s="279"/>
      <c r="AB47" s="279"/>
      <c r="AC47" s="280"/>
      <c r="AD47" s="277"/>
    </row>
    <row r="48" spans="1:30" ht="9" customHeight="1" thickBot="1">
      <c r="A48" s="278"/>
      <c r="B48" s="279"/>
      <c r="C48" s="82"/>
      <c r="D48" s="82"/>
      <c r="E48" s="279"/>
      <c r="F48" s="279"/>
      <c r="G48" s="279"/>
      <c r="H48" s="279"/>
      <c r="I48" s="279"/>
      <c r="J48" s="279"/>
      <c r="K48" s="279"/>
      <c r="L48" s="279"/>
      <c r="M48" s="279"/>
      <c r="N48" s="279"/>
      <c r="O48" s="279"/>
      <c r="P48" s="408"/>
      <c r="Q48" s="298"/>
      <c r="R48" s="298"/>
      <c r="S48" s="279"/>
      <c r="T48" s="279"/>
      <c r="U48" s="279"/>
      <c r="V48" s="279"/>
      <c r="W48" s="279"/>
      <c r="X48" s="279"/>
      <c r="Y48" s="279"/>
      <c r="Z48" s="279"/>
      <c r="AA48" s="279"/>
      <c r="AB48" s="279"/>
      <c r="AC48" s="279"/>
      <c r="AD48" s="280"/>
    </row>
    <row r="49" spans="1:30" ht="9" customHeight="1" thickBot="1">
      <c r="A49" s="283"/>
      <c r="B49" s="483"/>
      <c r="C49" s="484"/>
      <c r="D49" s="484"/>
      <c r="E49" s="483"/>
      <c r="F49" s="483"/>
      <c r="G49" s="483"/>
      <c r="H49" s="483"/>
      <c r="I49" s="483"/>
      <c r="J49" s="483"/>
      <c r="K49" s="483"/>
      <c r="L49" s="483"/>
      <c r="M49" s="483"/>
      <c r="N49" s="483"/>
      <c r="O49" s="483"/>
      <c r="P49" s="485"/>
      <c r="Q49" s="486"/>
      <c r="R49" s="486"/>
      <c r="S49" s="483"/>
      <c r="T49" s="483"/>
      <c r="U49" s="483"/>
      <c r="V49" s="483"/>
      <c r="W49" s="483"/>
      <c r="X49" s="483"/>
      <c r="Y49" s="483"/>
      <c r="Z49" s="483"/>
      <c r="AA49" s="483"/>
      <c r="AB49" s="483"/>
      <c r="AC49" s="483"/>
      <c r="AD49" s="284"/>
    </row>
    <row r="50" spans="1:30" ht="16.5" customHeight="1" thickBot="1">
      <c r="A50" s="274"/>
      <c r="B50" s="641" t="s">
        <v>182</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3"/>
      <c r="AD50" s="277"/>
    </row>
    <row r="51" spans="1:30" ht="9" customHeight="1" thickBot="1">
      <c r="A51" s="274"/>
      <c r="B51" s="129"/>
      <c r="C51" s="57"/>
      <c r="D51" s="57"/>
      <c r="E51" s="129"/>
      <c r="F51" s="129"/>
      <c r="G51" s="129"/>
      <c r="H51" s="129"/>
      <c r="I51" s="129"/>
      <c r="J51" s="129"/>
      <c r="K51" s="129"/>
      <c r="L51" s="129"/>
      <c r="M51" s="129"/>
      <c r="N51" s="129"/>
      <c r="O51" s="129"/>
      <c r="P51" s="301"/>
      <c r="Q51" s="302"/>
      <c r="R51" s="302"/>
      <c r="S51" s="129"/>
      <c r="T51" s="129"/>
      <c r="U51" s="129"/>
      <c r="V51" s="129"/>
      <c r="W51" s="129"/>
      <c r="X51" s="129"/>
      <c r="Y51" s="129"/>
      <c r="Z51" s="129"/>
      <c r="AA51" s="129"/>
      <c r="AB51" s="129"/>
      <c r="AC51" s="129"/>
      <c r="AD51" s="277"/>
    </row>
    <row r="52" spans="1:30" ht="9" customHeight="1">
      <c r="A52" s="274"/>
      <c r="B52" s="283"/>
      <c r="C52" s="57"/>
      <c r="D52" s="57"/>
      <c r="E52" s="129"/>
      <c r="F52" s="129"/>
      <c r="G52" s="129"/>
      <c r="H52" s="129"/>
      <c r="I52" s="129"/>
      <c r="J52" s="129"/>
      <c r="K52" s="129"/>
      <c r="L52" s="129"/>
      <c r="M52" s="129"/>
      <c r="N52" s="129"/>
      <c r="O52" s="129"/>
      <c r="P52" s="301"/>
      <c r="Q52" s="302"/>
      <c r="R52" s="302"/>
      <c r="S52" s="129"/>
      <c r="T52" s="129"/>
      <c r="U52" s="129"/>
      <c r="V52" s="129"/>
      <c r="W52" s="129"/>
      <c r="X52" s="129"/>
      <c r="Y52" s="129"/>
      <c r="Z52" s="129"/>
      <c r="AA52" s="129"/>
      <c r="AB52" s="129"/>
      <c r="AC52" s="284"/>
      <c r="AD52" s="277"/>
    </row>
    <row r="53" spans="1:30" ht="15" customHeight="1">
      <c r="A53" s="274"/>
      <c r="B53" s="274"/>
      <c r="C53" s="59"/>
      <c r="D53" s="59"/>
      <c r="E53" s="262"/>
      <c r="F53" s="262"/>
      <c r="G53" s="262"/>
      <c r="H53" s="262"/>
      <c r="I53" s="262"/>
      <c r="J53" s="262"/>
      <c r="K53" s="262"/>
      <c r="L53" s="710" t="s">
        <v>180</v>
      </c>
      <c r="M53" s="711"/>
      <c r="N53" s="711"/>
      <c r="O53" s="712"/>
      <c r="P53" s="11"/>
      <c r="Q53" s="737" t="s">
        <v>181</v>
      </c>
      <c r="R53" s="738"/>
      <c r="S53" s="738"/>
      <c r="T53" s="739"/>
      <c r="U53" s="319"/>
      <c r="V53" s="303"/>
      <c r="W53" s="303"/>
      <c r="X53" s="303"/>
      <c r="Y53" s="11"/>
      <c r="Z53" s="11"/>
      <c r="AA53" s="262"/>
      <c r="AB53" s="262"/>
      <c r="AC53" s="277"/>
      <c r="AD53" s="277"/>
    </row>
    <row r="54" spans="1:30" ht="3" customHeight="1">
      <c r="A54" s="274"/>
      <c r="B54" s="274"/>
      <c r="C54" s="59"/>
      <c r="D54" s="59"/>
      <c r="E54" s="262"/>
      <c r="F54" s="262"/>
      <c r="G54" s="262"/>
      <c r="H54" s="262"/>
      <c r="I54" s="262"/>
      <c r="J54" s="262"/>
      <c r="K54" s="262"/>
      <c r="L54" s="16"/>
      <c r="M54" s="262"/>
      <c r="N54" s="262"/>
      <c r="O54" s="262"/>
      <c r="P54" s="262"/>
      <c r="Q54" s="262"/>
      <c r="R54" s="262"/>
      <c r="S54" s="262"/>
      <c r="T54" s="262"/>
      <c r="U54" s="262"/>
      <c r="V54" s="262"/>
      <c r="W54" s="262"/>
      <c r="X54" s="262"/>
      <c r="Y54" s="262"/>
      <c r="Z54" s="262"/>
      <c r="AA54" s="262"/>
      <c r="AB54" s="262"/>
      <c r="AC54" s="277"/>
      <c r="AD54" s="277"/>
    </row>
    <row r="55" spans="1:30" ht="20.25" customHeight="1">
      <c r="A55" s="274"/>
      <c r="B55" s="274"/>
      <c r="C55" s="59"/>
      <c r="D55" s="59"/>
      <c r="E55" s="262"/>
      <c r="F55" s="262"/>
      <c r="G55" s="262"/>
      <c r="H55" s="262"/>
      <c r="I55" s="262"/>
      <c r="J55" s="262"/>
      <c r="K55" s="146"/>
      <c r="L55" s="735"/>
      <c r="M55" s="736"/>
      <c r="N55" s="736"/>
      <c r="O55" s="744"/>
      <c r="P55" s="65" t="s">
        <v>108</v>
      </c>
      <c r="Q55" s="735"/>
      <c r="R55" s="736"/>
      <c r="S55" s="736"/>
      <c r="T55" s="736"/>
      <c r="U55" s="244"/>
      <c r="V55" s="11"/>
      <c r="W55" s="11"/>
      <c r="X55" s="11"/>
      <c r="Y55" s="11"/>
      <c r="Z55" s="11"/>
      <c r="AA55" s="11"/>
      <c r="AB55" s="11"/>
      <c r="AC55" s="250"/>
      <c r="AD55" s="250"/>
    </row>
    <row r="56" spans="1:30" ht="9" customHeight="1">
      <c r="A56" s="274"/>
      <c r="B56" s="274"/>
      <c r="C56" s="59"/>
      <c r="D56" s="59"/>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77"/>
      <c r="AD56" s="277"/>
    </row>
    <row r="57" spans="1:30" ht="19.5" customHeight="1">
      <c r="A57" s="274"/>
      <c r="B57" s="274"/>
      <c r="C57" s="740" t="s">
        <v>169</v>
      </c>
      <c r="D57" s="741"/>
      <c r="E57" s="741"/>
      <c r="F57" s="741"/>
      <c r="G57" s="741"/>
      <c r="H57" s="741"/>
      <c r="I57" s="741"/>
      <c r="J57" s="757"/>
      <c r="K57" s="262"/>
      <c r="L57" s="262"/>
      <c r="M57" s="262"/>
      <c r="N57" s="262"/>
      <c r="O57" s="262"/>
      <c r="P57" s="262"/>
      <c r="Q57" s="262"/>
      <c r="R57" s="262"/>
      <c r="S57" s="262"/>
      <c r="T57" s="262"/>
      <c r="U57" s="262"/>
      <c r="V57" s="262"/>
      <c r="W57" s="262"/>
      <c r="X57" s="262"/>
      <c r="Y57" s="262"/>
      <c r="Z57" s="262"/>
      <c r="AA57" s="262"/>
      <c r="AB57" s="262"/>
      <c r="AC57" s="277"/>
      <c r="AD57" s="277"/>
    </row>
    <row r="58" spans="1:30" ht="6" customHeight="1">
      <c r="A58" s="274"/>
      <c r="B58" s="274"/>
      <c r="C58" s="59"/>
      <c r="D58" s="59"/>
      <c r="E58" s="262"/>
      <c r="F58" s="262"/>
      <c r="G58" s="262"/>
      <c r="H58" s="262"/>
      <c r="I58" s="262"/>
      <c r="J58" s="262"/>
      <c r="K58" s="262"/>
      <c r="L58" s="262"/>
      <c r="M58" s="262"/>
      <c r="N58" s="29"/>
      <c r="O58" s="29"/>
      <c r="P58" s="29"/>
      <c r="Q58" s="262"/>
      <c r="R58" s="262"/>
      <c r="S58" s="262"/>
      <c r="T58" s="262"/>
      <c r="U58" s="262"/>
      <c r="V58" s="262"/>
      <c r="W58" s="262"/>
      <c r="X58" s="262"/>
      <c r="Y58" s="262"/>
      <c r="Z58" s="262"/>
      <c r="AA58" s="262"/>
      <c r="AB58" s="262"/>
      <c r="AC58" s="277"/>
      <c r="AD58" s="277"/>
    </row>
    <row r="59" spans="1:30" ht="20.25" customHeight="1">
      <c r="A59" s="274"/>
      <c r="B59" s="274"/>
      <c r="C59" s="742" t="s">
        <v>178</v>
      </c>
      <c r="D59" s="743"/>
      <c r="E59" s="743"/>
      <c r="F59" s="743"/>
      <c r="G59" s="743"/>
      <c r="H59" s="743"/>
      <c r="I59" s="743"/>
      <c r="J59" s="269" t="s">
        <v>1</v>
      </c>
      <c r="K59" s="262"/>
      <c r="L59" s="735"/>
      <c r="M59" s="736"/>
      <c r="N59" s="744"/>
      <c r="O59" s="402"/>
      <c r="P59" s="402"/>
      <c r="Q59" s="262"/>
      <c r="R59" s="262"/>
      <c r="S59" s="262"/>
      <c r="T59" s="262"/>
      <c r="U59" s="262"/>
      <c r="V59" s="73"/>
      <c r="W59" s="73"/>
      <c r="X59" s="73"/>
      <c r="Y59" s="262"/>
      <c r="Z59" s="262"/>
      <c r="AA59" s="262"/>
      <c r="AB59" s="262"/>
      <c r="AC59" s="277"/>
      <c r="AD59" s="277"/>
    </row>
    <row r="60" spans="1:30" ht="6" customHeight="1">
      <c r="A60" s="274"/>
      <c r="B60" s="274"/>
      <c r="C60" s="59"/>
      <c r="D60" s="59"/>
      <c r="E60" s="262"/>
      <c r="F60" s="262"/>
      <c r="G60" s="262"/>
      <c r="H60" s="262"/>
      <c r="I60" s="262"/>
      <c r="J60" s="262"/>
      <c r="K60" s="262"/>
      <c r="L60" s="262"/>
      <c r="M60" s="262"/>
      <c r="N60" s="29"/>
      <c r="O60" s="29"/>
      <c r="P60" s="29"/>
      <c r="Q60" s="262"/>
      <c r="R60" s="262"/>
      <c r="S60" s="262"/>
      <c r="T60" s="262"/>
      <c r="U60" s="262"/>
      <c r="V60" s="73"/>
      <c r="W60" s="73"/>
      <c r="X60" s="73"/>
      <c r="Y60" s="262"/>
      <c r="Z60" s="262"/>
      <c r="AA60" s="262"/>
      <c r="AB60" s="262"/>
      <c r="AC60" s="277"/>
      <c r="AD60" s="277"/>
    </row>
    <row r="61" spans="1:30" ht="20.25" customHeight="1">
      <c r="A61" s="274"/>
      <c r="B61" s="274"/>
      <c r="C61" s="742" t="s">
        <v>179</v>
      </c>
      <c r="D61" s="743"/>
      <c r="E61" s="743"/>
      <c r="F61" s="743"/>
      <c r="G61" s="743"/>
      <c r="H61" s="743"/>
      <c r="I61" s="743"/>
      <c r="J61" s="269" t="s">
        <v>1</v>
      </c>
      <c r="K61" s="262"/>
      <c r="L61" s="735"/>
      <c r="M61" s="736"/>
      <c r="N61" s="744"/>
      <c r="O61" s="402"/>
      <c r="P61" s="402"/>
      <c r="Q61" s="262"/>
      <c r="R61" s="262"/>
      <c r="S61" s="262"/>
      <c r="T61" s="262"/>
      <c r="U61" s="262"/>
      <c r="V61" s="73"/>
      <c r="W61" s="73"/>
      <c r="X61" s="73"/>
      <c r="Y61" s="262"/>
      <c r="Z61" s="262"/>
      <c r="AA61" s="262"/>
      <c r="AB61" s="262"/>
      <c r="AC61" s="277"/>
      <c r="AD61" s="277"/>
    </row>
    <row r="62" spans="1:30" ht="6" customHeight="1">
      <c r="A62" s="274"/>
      <c r="B62" s="274"/>
      <c r="C62" s="59"/>
      <c r="D62" s="59"/>
      <c r="E62" s="262"/>
      <c r="F62" s="262"/>
      <c r="G62" s="262"/>
      <c r="H62" s="262"/>
      <c r="I62" s="262"/>
      <c r="J62" s="262"/>
      <c r="K62" s="262"/>
      <c r="L62" s="262"/>
      <c r="M62" s="262"/>
      <c r="N62" s="29"/>
      <c r="O62" s="29"/>
      <c r="P62" s="29"/>
      <c r="Q62" s="262"/>
      <c r="R62" s="262"/>
      <c r="S62" s="262"/>
      <c r="T62" s="262"/>
      <c r="U62" s="262"/>
      <c r="V62" s="73"/>
      <c r="W62" s="73"/>
      <c r="X62" s="73"/>
      <c r="Y62" s="262"/>
      <c r="Z62" s="262"/>
      <c r="AA62" s="262"/>
      <c r="AB62" s="262"/>
      <c r="AC62" s="277"/>
      <c r="AD62" s="277"/>
    </row>
    <row r="63" spans="1:30" ht="20.25" customHeight="1">
      <c r="A63" s="274"/>
      <c r="B63" s="274"/>
      <c r="C63" s="742" t="s">
        <v>118</v>
      </c>
      <c r="D63" s="743"/>
      <c r="E63" s="743"/>
      <c r="F63" s="743"/>
      <c r="G63" s="743"/>
      <c r="H63" s="743"/>
      <c r="I63" s="743"/>
      <c r="J63" s="269" t="s">
        <v>1</v>
      </c>
      <c r="K63" s="262"/>
      <c r="L63" s="735"/>
      <c r="M63" s="736"/>
      <c r="N63" s="744"/>
      <c r="O63" s="402"/>
      <c r="P63" s="402"/>
      <c r="Q63" s="262"/>
      <c r="R63" s="262"/>
      <c r="S63" s="262"/>
      <c r="T63" s="262"/>
      <c r="U63" s="262"/>
      <c r="V63" s="73"/>
      <c r="W63" s="73"/>
      <c r="X63" s="73"/>
      <c r="Y63" s="262"/>
      <c r="Z63" s="262"/>
      <c r="AA63" s="262"/>
      <c r="AB63" s="262"/>
      <c r="AC63" s="277"/>
      <c r="AD63" s="277"/>
    </row>
    <row r="64" spans="1:30" s="31" customFormat="1" ht="6" customHeight="1">
      <c r="A64" s="310"/>
      <c r="B64" s="310"/>
      <c r="C64" s="281"/>
      <c r="D64" s="281"/>
      <c r="E64" s="281"/>
      <c r="F64" s="281"/>
      <c r="G64" s="281"/>
      <c r="H64" s="281"/>
      <c r="I64" s="281"/>
      <c r="J64" s="282"/>
      <c r="K64" s="29"/>
      <c r="L64" s="299"/>
      <c r="M64" s="299"/>
      <c r="N64" s="299"/>
      <c r="O64" s="402"/>
      <c r="P64" s="402"/>
      <c r="Q64" s="29"/>
      <c r="R64" s="29"/>
      <c r="S64" s="29"/>
      <c r="T64" s="29"/>
      <c r="U64" s="29"/>
      <c r="V64" s="169"/>
      <c r="W64" s="169"/>
      <c r="X64" s="169"/>
      <c r="Y64" s="29"/>
      <c r="Z64" s="29"/>
      <c r="AA64" s="29"/>
      <c r="AB64" s="29"/>
      <c r="AC64" s="311"/>
      <c r="AD64" s="311"/>
    </row>
    <row r="65" spans="1:30" s="31" customFormat="1" ht="39.75" customHeight="1">
      <c r="A65" s="310"/>
      <c r="B65" s="310"/>
      <c r="C65" s="624" t="s">
        <v>89</v>
      </c>
      <c r="D65" s="731"/>
      <c r="E65" s="731"/>
      <c r="F65" s="731"/>
      <c r="G65" s="731"/>
      <c r="H65" s="731"/>
      <c r="I65" s="731"/>
      <c r="J65" s="733" t="s">
        <v>1</v>
      </c>
      <c r="K65" s="357"/>
      <c r="L65" s="764"/>
      <c r="M65" s="765"/>
      <c r="N65" s="765"/>
      <c r="O65" s="765"/>
      <c r="P65" s="765"/>
      <c r="Q65" s="765"/>
      <c r="R65" s="765"/>
      <c r="S65" s="765"/>
      <c r="T65" s="765"/>
      <c r="U65" s="765"/>
      <c r="V65" s="765"/>
      <c r="W65" s="765"/>
      <c r="X65" s="765"/>
      <c r="Y65" s="765"/>
      <c r="Z65" s="765"/>
      <c r="AA65" s="765"/>
      <c r="AB65" s="766"/>
      <c r="AC65" s="311"/>
      <c r="AD65" s="311"/>
    </row>
    <row r="66" spans="1:30" s="31" customFormat="1" ht="39.75" customHeight="1">
      <c r="A66" s="310"/>
      <c r="B66" s="310"/>
      <c r="C66" s="639"/>
      <c r="D66" s="732"/>
      <c r="E66" s="732"/>
      <c r="F66" s="732"/>
      <c r="G66" s="732"/>
      <c r="H66" s="732"/>
      <c r="I66" s="732"/>
      <c r="J66" s="734"/>
      <c r="K66" s="357"/>
      <c r="L66" s="767"/>
      <c r="M66" s="768"/>
      <c r="N66" s="768"/>
      <c r="O66" s="768"/>
      <c r="P66" s="768"/>
      <c r="Q66" s="768"/>
      <c r="R66" s="768"/>
      <c r="S66" s="768"/>
      <c r="T66" s="768"/>
      <c r="U66" s="768"/>
      <c r="V66" s="768"/>
      <c r="W66" s="768"/>
      <c r="X66" s="768"/>
      <c r="Y66" s="768"/>
      <c r="Z66" s="768"/>
      <c r="AA66" s="768"/>
      <c r="AB66" s="769"/>
      <c r="AC66" s="311"/>
      <c r="AD66" s="311"/>
    </row>
    <row r="67" spans="1:30" s="31" customFormat="1" ht="9.75" customHeight="1" thickBot="1">
      <c r="A67" s="310"/>
      <c r="B67" s="304"/>
      <c r="C67" s="287"/>
      <c r="D67" s="287"/>
      <c r="E67" s="287"/>
      <c r="F67" s="287"/>
      <c r="G67" s="287"/>
      <c r="H67" s="287"/>
      <c r="I67" s="287"/>
      <c r="J67" s="288"/>
      <c r="K67" s="289"/>
      <c r="L67" s="305"/>
      <c r="M67" s="289"/>
      <c r="N67" s="306"/>
      <c r="O67" s="306"/>
      <c r="P67" s="306"/>
      <c r="Q67" s="289"/>
      <c r="R67" s="289"/>
      <c r="S67" s="289"/>
      <c r="T67" s="289"/>
      <c r="U67" s="289"/>
      <c r="V67" s="263"/>
      <c r="W67" s="263"/>
      <c r="X67" s="263"/>
      <c r="Y67" s="289"/>
      <c r="Z67" s="289"/>
      <c r="AA67" s="289"/>
      <c r="AB67" s="289"/>
      <c r="AC67" s="307"/>
      <c r="AD67" s="311"/>
    </row>
    <row r="68" spans="1:30" s="31" customFormat="1" ht="9" customHeight="1" thickBot="1">
      <c r="A68" s="310"/>
      <c r="B68" s="29"/>
      <c r="C68" s="281"/>
      <c r="D68" s="281"/>
      <c r="E68" s="281"/>
      <c r="F68" s="281"/>
      <c r="G68" s="281"/>
      <c r="H68" s="281"/>
      <c r="I68" s="281"/>
      <c r="J68" s="282"/>
      <c r="K68" s="29"/>
      <c r="L68" s="299"/>
      <c r="M68" s="29"/>
      <c r="N68" s="300"/>
      <c r="O68" s="300"/>
      <c r="P68" s="300"/>
      <c r="Q68" s="29"/>
      <c r="R68" s="29"/>
      <c r="S68" s="29"/>
      <c r="T68" s="29"/>
      <c r="U68" s="29"/>
      <c r="V68" s="169"/>
      <c r="W68" s="169"/>
      <c r="X68" s="169"/>
      <c r="Y68" s="29"/>
      <c r="Z68" s="29"/>
      <c r="AA68" s="29"/>
      <c r="AB68" s="29"/>
      <c r="AC68" s="29"/>
      <c r="AD68" s="311"/>
    </row>
    <row r="69" spans="1:30" ht="9" customHeight="1">
      <c r="A69" s="274"/>
      <c r="B69" s="283"/>
      <c r="C69" s="57"/>
      <c r="D69" s="57"/>
      <c r="E69" s="129"/>
      <c r="F69" s="129"/>
      <c r="G69" s="129"/>
      <c r="H69" s="129"/>
      <c r="I69" s="129"/>
      <c r="J69" s="129"/>
      <c r="K69" s="129"/>
      <c r="L69" s="129"/>
      <c r="M69" s="129"/>
      <c r="N69" s="129"/>
      <c r="O69" s="129"/>
      <c r="P69" s="129"/>
      <c r="Q69" s="129"/>
      <c r="R69" s="129"/>
      <c r="S69" s="129"/>
      <c r="T69" s="129"/>
      <c r="U69" s="231"/>
      <c r="V69" s="129"/>
      <c r="W69" s="129"/>
      <c r="X69" s="129"/>
      <c r="Y69" s="129"/>
      <c r="Z69" s="129"/>
      <c r="AA69" s="129"/>
      <c r="AB69" s="129"/>
      <c r="AC69" s="284"/>
      <c r="AD69" s="277"/>
    </row>
    <row r="70" spans="1:30" ht="20.25" customHeight="1">
      <c r="A70" s="274"/>
      <c r="B70" s="274"/>
      <c r="C70" s="262"/>
      <c r="D70" s="262"/>
      <c r="E70" s="262"/>
      <c r="F70" s="262"/>
      <c r="G70" s="262"/>
      <c r="H70" s="262"/>
      <c r="I70" s="262"/>
      <c r="J70" s="262"/>
      <c r="K70" s="262"/>
      <c r="L70" s="710" t="s">
        <v>180</v>
      </c>
      <c r="M70" s="711"/>
      <c r="N70" s="711"/>
      <c r="O70" s="712"/>
      <c r="P70" s="11"/>
      <c r="Q70" s="710" t="s">
        <v>181</v>
      </c>
      <c r="R70" s="711"/>
      <c r="S70" s="711"/>
      <c r="T70" s="712"/>
      <c r="U70" s="89"/>
      <c r="V70" s="11"/>
      <c r="W70" s="11"/>
      <c r="X70" s="11"/>
      <c r="Y70" s="11"/>
      <c r="Z70" s="11"/>
      <c r="AA70" s="11"/>
      <c r="AB70" s="11"/>
      <c r="AC70" s="250"/>
      <c r="AD70" s="277"/>
    </row>
    <row r="71" spans="1:30" s="31" customFormat="1" ht="3" customHeight="1">
      <c r="A71" s="310"/>
      <c r="B71" s="310"/>
      <c r="C71" s="29"/>
      <c r="D71" s="29"/>
      <c r="E71" s="29"/>
      <c r="F71" s="29"/>
      <c r="G71" s="29"/>
      <c r="H71" s="29"/>
      <c r="I71" s="29"/>
      <c r="J71" s="29"/>
      <c r="K71" s="29"/>
      <c r="L71" s="88"/>
      <c r="M71" s="88"/>
      <c r="N71" s="88"/>
      <c r="O71" s="88"/>
      <c r="P71" s="120"/>
      <c r="Q71" s="88"/>
      <c r="R71" s="88"/>
      <c r="S71" s="88"/>
      <c r="T71" s="88"/>
      <c r="U71" s="88"/>
      <c r="V71" s="120"/>
      <c r="W71" s="120"/>
      <c r="X71" s="120"/>
      <c r="Y71" s="120"/>
      <c r="Z71" s="120"/>
      <c r="AA71" s="120"/>
      <c r="AB71" s="120"/>
      <c r="AC71" s="158"/>
      <c r="AD71" s="311"/>
    </row>
    <row r="72" spans="1:30" s="31" customFormat="1" ht="20.25" customHeight="1">
      <c r="A72" s="310"/>
      <c r="B72" s="310"/>
      <c r="C72" s="29"/>
      <c r="D72" s="29"/>
      <c r="E72" s="29"/>
      <c r="F72" s="29"/>
      <c r="G72" s="29"/>
      <c r="H72" s="29"/>
      <c r="I72" s="29"/>
      <c r="J72" s="29"/>
      <c r="K72" s="19"/>
      <c r="L72" s="735"/>
      <c r="M72" s="736"/>
      <c r="N72" s="736"/>
      <c r="O72" s="744"/>
      <c r="P72" s="65" t="s">
        <v>108</v>
      </c>
      <c r="Q72" s="735"/>
      <c r="R72" s="736"/>
      <c r="S72" s="736"/>
      <c r="T72" s="744"/>
      <c r="U72" s="244"/>
      <c r="V72" s="11"/>
      <c r="W72" s="11"/>
      <c r="X72" s="11"/>
      <c r="Y72" s="11"/>
      <c r="Z72" s="11"/>
      <c r="AA72" s="11"/>
      <c r="AB72" s="11"/>
      <c r="AC72" s="158"/>
      <c r="AD72" s="311"/>
    </row>
    <row r="73" spans="1:30" ht="9" customHeight="1">
      <c r="A73" s="274"/>
      <c r="B73" s="274"/>
      <c r="C73" s="262"/>
      <c r="D73" s="262"/>
      <c r="E73" s="262"/>
      <c r="F73" s="262"/>
      <c r="G73" s="262"/>
      <c r="H73" s="262"/>
      <c r="I73" s="262"/>
      <c r="J73" s="262"/>
      <c r="K73" s="262"/>
      <c r="L73" s="223"/>
      <c r="M73" s="223"/>
      <c r="N73" s="223"/>
      <c r="O73" s="223"/>
      <c r="P73" s="120"/>
      <c r="Q73" s="223"/>
      <c r="R73" s="223"/>
      <c r="S73" s="223"/>
      <c r="T73" s="223"/>
      <c r="U73" s="223"/>
      <c r="V73" s="11"/>
      <c r="W73" s="11"/>
      <c r="X73" s="11"/>
      <c r="Y73" s="11"/>
      <c r="Z73" s="11"/>
      <c r="AA73" s="11"/>
      <c r="AB73" s="11"/>
      <c r="AC73" s="250"/>
      <c r="AD73" s="277"/>
    </row>
    <row r="74" spans="1:30" ht="20.25" customHeight="1">
      <c r="A74" s="274"/>
      <c r="B74" s="274"/>
      <c r="C74" s="740" t="s">
        <v>185</v>
      </c>
      <c r="D74" s="741"/>
      <c r="E74" s="741"/>
      <c r="F74" s="741"/>
      <c r="G74" s="741"/>
      <c r="H74" s="741"/>
      <c r="I74" s="741"/>
      <c r="J74" s="757"/>
      <c r="K74" s="262"/>
      <c r="L74" s="262"/>
      <c r="M74" s="262"/>
      <c r="N74" s="262"/>
      <c r="O74" s="262"/>
      <c r="P74" s="262"/>
      <c r="Q74" s="262"/>
      <c r="R74" s="262"/>
      <c r="S74" s="262"/>
      <c r="T74" s="262"/>
      <c r="U74" s="262"/>
      <c r="V74" s="262"/>
      <c r="W74" s="262"/>
      <c r="X74" s="262"/>
      <c r="Y74" s="262"/>
      <c r="Z74" s="262"/>
      <c r="AA74" s="262"/>
      <c r="AB74" s="262"/>
      <c r="AC74" s="250"/>
      <c r="AD74" s="250"/>
    </row>
    <row r="75" spans="1:30" s="17" customFormat="1" ht="6" customHeight="1">
      <c r="A75" s="315"/>
      <c r="B75" s="315"/>
      <c r="C75" s="27"/>
      <c r="D75" s="27"/>
      <c r="E75" s="27"/>
      <c r="F75" s="27"/>
      <c r="G75" s="27"/>
      <c r="H75" s="27"/>
      <c r="I75" s="27"/>
      <c r="J75" s="316"/>
      <c r="K75" s="317"/>
      <c r="L75" s="36"/>
      <c r="M75" s="36"/>
      <c r="N75" s="36"/>
      <c r="O75" s="36"/>
      <c r="P75" s="36"/>
      <c r="Q75" s="36"/>
      <c r="R75" s="36"/>
      <c r="S75" s="36"/>
      <c r="T75" s="36"/>
      <c r="U75" s="74"/>
      <c r="V75" s="36"/>
      <c r="W75" s="36"/>
      <c r="X75" s="36"/>
      <c r="Y75" s="36"/>
      <c r="Z75" s="36"/>
      <c r="AA75" s="36"/>
      <c r="AB75" s="36"/>
      <c r="AC75" s="318"/>
      <c r="AD75" s="318"/>
    </row>
    <row r="76" spans="1:30" ht="20.25" customHeight="1">
      <c r="A76" s="274"/>
      <c r="B76" s="274"/>
      <c r="C76" s="742" t="s">
        <v>178</v>
      </c>
      <c r="D76" s="743"/>
      <c r="E76" s="743"/>
      <c r="F76" s="743"/>
      <c r="G76" s="743"/>
      <c r="H76" s="743"/>
      <c r="I76" s="743"/>
      <c r="J76" s="269" t="s">
        <v>1</v>
      </c>
      <c r="K76" s="262"/>
      <c r="L76" s="533"/>
      <c r="M76" s="262"/>
      <c r="N76" s="262"/>
      <c r="O76" s="262"/>
      <c r="P76" s="262"/>
      <c r="Q76" s="262"/>
      <c r="R76" s="262"/>
      <c r="S76" s="262"/>
      <c r="T76" s="262"/>
      <c r="U76" s="73"/>
      <c r="V76" s="262"/>
      <c r="W76" s="262"/>
      <c r="X76" s="262"/>
      <c r="Y76" s="262"/>
      <c r="Z76" s="262"/>
      <c r="AA76" s="262"/>
      <c r="AB76" s="262"/>
      <c r="AC76" s="277"/>
      <c r="AD76" s="277"/>
    </row>
    <row r="77" spans="1:30" ht="6" customHeight="1">
      <c r="A77" s="274"/>
      <c r="B77" s="274"/>
      <c r="C77" s="59"/>
      <c r="D77" s="59"/>
      <c r="E77" s="262"/>
      <c r="F77" s="262"/>
      <c r="G77" s="262"/>
      <c r="H77" s="262"/>
      <c r="I77" s="262"/>
      <c r="J77" s="262"/>
      <c r="K77" s="262"/>
      <c r="L77" s="262"/>
      <c r="M77" s="262"/>
      <c r="N77" s="262"/>
      <c r="O77" s="262"/>
      <c r="P77" s="262"/>
      <c r="Q77" s="262"/>
      <c r="R77" s="262"/>
      <c r="S77" s="262"/>
      <c r="T77" s="262"/>
      <c r="U77" s="73"/>
      <c r="V77" s="262"/>
      <c r="W77" s="262"/>
      <c r="X77" s="262"/>
      <c r="Y77" s="262"/>
      <c r="Z77" s="262"/>
      <c r="AA77" s="262"/>
      <c r="AB77" s="262"/>
      <c r="AC77" s="277"/>
      <c r="AD77" s="277"/>
    </row>
    <row r="78" spans="1:30" ht="20.25" customHeight="1">
      <c r="A78" s="274"/>
      <c r="B78" s="274"/>
      <c r="C78" s="742" t="s">
        <v>179</v>
      </c>
      <c r="D78" s="743"/>
      <c r="E78" s="743"/>
      <c r="F78" s="743"/>
      <c r="G78" s="743"/>
      <c r="H78" s="743"/>
      <c r="I78" s="743"/>
      <c r="J78" s="269" t="s">
        <v>1</v>
      </c>
      <c r="K78" s="262"/>
      <c r="L78" s="533"/>
      <c r="M78" s="262"/>
      <c r="N78" s="262"/>
      <c r="O78" s="262"/>
      <c r="P78" s="262"/>
      <c r="Q78" s="262"/>
      <c r="R78" s="262"/>
      <c r="S78" s="262"/>
      <c r="T78" s="262"/>
      <c r="U78" s="73"/>
      <c r="V78" s="262"/>
      <c r="W78" s="262"/>
      <c r="X78" s="262"/>
      <c r="Y78" s="262"/>
      <c r="Z78" s="262"/>
      <c r="AA78" s="262"/>
      <c r="AB78" s="262"/>
      <c r="AC78" s="277"/>
      <c r="AD78" s="277"/>
    </row>
    <row r="79" spans="1:30" ht="6" customHeight="1">
      <c r="A79" s="274"/>
      <c r="B79" s="274"/>
      <c r="C79" s="59"/>
      <c r="D79" s="59"/>
      <c r="E79" s="262"/>
      <c r="F79" s="262"/>
      <c r="G79" s="262"/>
      <c r="H79" s="262"/>
      <c r="I79" s="262"/>
      <c r="J79" s="262"/>
      <c r="K79" s="262"/>
      <c r="L79" s="262"/>
      <c r="M79" s="262"/>
      <c r="N79" s="262"/>
      <c r="O79" s="262"/>
      <c r="P79" s="262"/>
      <c r="Q79" s="262"/>
      <c r="R79" s="262"/>
      <c r="S79" s="262"/>
      <c r="T79" s="262"/>
      <c r="U79" s="73"/>
      <c r="V79" s="262"/>
      <c r="W79" s="262"/>
      <c r="X79" s="262"/>
      <c r="Y79" s="262"/>
      <c r="Z79" s="262"/>
      <c r="AA79" s="262"/>
      <c r="AB79" s="262"/>
      <c r="AC79" s="277"/>
      <c r="AD79" s="277"/>
    </row>
    <row r="80" spans="1:30" ht="20.25" customHeight="1">
      <c r="A80" s="274"/>
      <c r="B80" s="274"/>
      <c r="C80" s="742" t="s">
        <v>118</v>
      </c>
      <c r="D80" s="743"/>
      <c r="E80" s="743"/>
      <c r="F80" s="743"/>
      <c r="G80" s="743"/>
      <c r="H80" s="743"/>
      <c r="I80" s="743"/>
      <c r="J80" s="269" t="s">
        <v>1</v>
      </c>
      <c r="K80" s="262"/>
      <c r="L80" s="533"/>
      <c r="M80" s="262"/>
      <c r="N80" s="262"/>
      <c r="O80" s="262"/>
      <c r="P80" s="262"/>
      <c r="Q80" s="262"/>
      <c r="R80" s="262"/>
      <c r="S80" s="262"/>
      <c r="T80" s="262"/>
      <c r="U80" s="73"/>
      <c r="V80" s="262"/>
      <c r="W80" s="262"/>
      <c r="X80" s="262"/>
      <c r="Y80" s="262"/>
      <c r="Z80" s="262"/>
      <c r="AA80" s="262"/>
      <c r="AB80" s="262"/>
      <c r="AC80" s="277"/>
      <c r="AD80" s="277"/>
    </row>
    <row r="81" spans="1:30" s="31" customFormat="1" ht="6" customHeight="1">
      <c r="A81" s="310"/>
      <c r="B81" s="310"/>
      <c r="C81" s="281"/>
      <c r="D81" s="281"/>
      <c r="E81" s="281"/>
      <c r="F81" s="281"/>
      <c r="G81" s="281"/>
      <c r="H81" s="281"/>
      <c r="I81" s="281"/>
      <c r="J81" s="282"/>
      <c r="K81" s="29"/>
      <c r="L81" s="299"/>
      <c r="M81" s="29"/>
      <c r="N81" s="29"/>
      <c r="O81" s="29"/>
      <c r="P81" s="29"/>
      <c r="Q81" s="29"/>
      <c r="R81" s="29"/>
      <c r="S81" s="29"/>
      <c r="T81" s="29"/>
      <c r="U81" s="169"/>
      <c r="V81" s="29"/>
      <c r="W81" s="29"/>
      <c r="X81" s="29"/>
      <c r="Y81" s="29"/>
      <c r="Z81" s="29"/>
      <c r="AA81" s="29"/>
      <c r="AB81" s="29"/>
      <c r="AC81" s="311"/>
      <c r="AD81" s="311"/>
    </row>
    <row r="82" spans="1:30" s="31" customFormat="1" ht="39.75" customHeight="1">
      <c r="A82" s="310"/>
      <c r="B82" s="310"/>
      <c r="C82" s="624" t="s">
        <v>89</v>
      </c>
      <c r="D82" s="731"/>
      <c r="E82" s="731"/>
      <c r="F82" s="731"/>
      <c r="G82" s="731"/>
      <c r="H82" s="731"/>
      <c r="I82" s="731"/>
      <c r="J82" s="733" t="s">
        <v>1</v>
      </c>
      <c r="K82" s="357"/>
      <c r="L82" s="764"/>
      <c r="M82" s="765"/>
      <c r="N82" s="765"/>
      <c r="O82" s="765"/>
      <c r="P82" s="765"/>
      <c r="Q82" s="765"/>
      <c r="R82" s="765"/>
      <c r="S82" s="765"/>
      <c r="T82" s="765"/>
      <c r="U82" s="765"/>
      <c r="V82" s="765"/>
      <c r="W82" s="765"/>
      <c r="X82" s="765"/>
      <c r="Y82" s="765"/>
      <c r="Z82" s="765"/>
      <c r="AA82" s="765"/>
      <c r="AB82" s="766"/>
      <c r="AC82" s="311"/>
      <c r="AD82" s="311"/>
    </row>
    <row r="83" spans="1:30" s="31" customFormat="1" ht="39.75" customHeight="1">
      <c r="A83" s="310"/>
      <c r="B83" s="310"/>
      <c r="C83" s="639"/>
      <c r="D83" s="732"/>
      <c r="E83" s="732"/>
      <c r="F83" s="732"/>
      <c r="G83" s="732"/>
      <c r="H83" s="732"/>
      <c r="I83" s="732"/>
      <c r="J83" s="734"/>
      <c r="K83" s="357"/>
      <c r="L83" s="767"/>
      <c r="M83" s="768"/>
      <c r="N83" s="768"/>
      <c r="O83" s="768"/>
      <c r="P83" s="768"/>
      <c r="Q83" s="768"/>
      <c r="R83" s="768"/>
      <c r="S83" s="768"/>
      <c r="T83" s="768"/>
      <c r="U83" s="768"/>
      <c r="V83" s="768"/>
      <c r="W83" s="768"/>
      <c r="X83" s="768"/>
      <c r="Y83" s="768"/>
      <c r="Z83" s="768"/>
      <c r="AA83" s="768"/>
      <c r="AB83" s="769"/>
      <c r="AC83" s="311"/>
      <c r="AD83" s="311"/>
    </row>
    <row r="84" spans="1:30" s="31" customFormat="1" ht="9.75" customHeight="1" thickBot="1">
      <c r="A84" s="310"/>
      <c r="B84" s="304"/>
      <c r="C84" s="287"/>
      <c r="D84" s="287"/>
      <c r="E84" s="287"/>
      <c r="F84" s="287"/>
      <c r="G84" s="287"/>
      <c r="H84" s="287"/>
      <c r="I84" s="287"/>
      <c r="J84" s="288"/>
      <c r="K84" s="289"/>
      <c r="L84" s="305"/>
      <c r="M84" s="289"/>
      <c r="N84" s="289"/>
      <c r="O84" s="289"/>
      <c r="P84" s="289"/>
      <c r="Q84" s="289"/>
      <c r="R84" s="289"/>
      <c r="S84" s="289"/>
      <c r="T84" s="289"/>
      <c r="U84" s="263"/>
      <c r="V84" s="289"/>
      <c r="W84" s="289"/>
      <c r="X84" s="289"/>
      <c r="Y84" s="289"/>
      <c r="Z84" s="289"/>
      <c r="AA84" s="289"/>
      <c r="AB84" s="289"/>
      <c r="AC84" s="307"/>
      <c r="AD84" s="311"/>
    </row>
    <row r="85" spans="1:30" ht="9" customHeight="1" thickBot="1">
      <c r="A85" s="274"/>
      <c r="B85" s="262"/>
      <c r="C85" s="59"/>
      <c r="D85" s="59"/>
      <c r="E85" s="262"/>
      <c r="F85" s="262"/>
      <c r="G85" s="262"/>
      <c r="H85" s="262"/>
      <c r="I85" s="262"/>
      <c r="J85" s="262"/>
      <c r="K85" s="262"/>
      <c r="L85" s="262"/>
      <c r="M85" s="262"/>
      <c r="N85" s="262"/>
      <c r="O85" s="262"/>
      <c r="P85" s="262"/>
      <c r="Q85" s="262"/>
      <c r="R85" s="262"/>
      <c r="S85" s="262"/>
      <c r="T85" s="262"/>
      <c r="U85" s="73"/>
      <c r="V85" s="262"/>
      <c r="W85" s="262"/>
      <c r="X85" s="262"/>
      <c r="Y85" s="262"/>
      <c r="Z85" s="262"/>
      <c r="AA85" s="262"/>
      <c r="AB85" s="262"/>
      <c r="AC85" s="262"/>
      <c r="AD85" s="277"/>
    </row>
    <row r="86" spans="1:30" s="31" customFormat="1" ht="6" customHeight="1">
      <c r="A86" s="310"/>
      <c r="B86" s="216"/>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8"/>
      <c r="AD86" s="311"/>
    </row>
    <row r="87" spans="1:30" ht="15.75" customHeight="1">
      <c r="A87" s="274"/>
      <c r="B87" s="274"/>
      <c r="C87" s="59"/>
      <c r="D87" s="59"/>
      <c r="E87" s="262"/>
      <c r="F87" s="262"/>
      <c r="G87" s="262"/>
      <c r="H87" s="262"/>
      <c r="I87" s="262"/>
      <c r="J87" s="262"/>
      <c r="K87" s="262"/>
      <c r="L87" s="710" t="s">
        <v>180</v>
      </c>
      <c r="M87" s="711"/>
      <c r="N87" s="711"/>
      <c r="O87" s="712"/>
      <c r="P87" s="11"/>
      <c r="Q87" s="737" t="s">
        <v>181</v>
      </c>
      <c r="R87" s="738"/>
      <c r="S87" s="738"/>
      <c r="T87" s="739"/>
      <c r="U87" s="319"/>
      <c r="V87" s="303"/>
      <c r="W87" s="303"/>
      <c r="X87" s="303"/>
      <c r="Y87" s="11"/>
      <c r="Z87" s="11"/>
      <c r="AA87" s="11"/>
      <c r="AB87" s="262"/>
      <c r="AC87" s="277"/>
      <c r="AD87" s="277"/>
    </row>
    <row r="88" spans="1:30" ht="3" customHeight="1">
      <c r="A88" s="274"/>
      <c r="B88" s="274"/>
      <c r="C88" s="59"/>
      <c r="D88" s="59"/>
      <c r="E88" s="262"/>
      <c r="F88" s="262"/>
      <c r="G88" s="262"/>
      <c r="H88" s="262"/>
      <c r="I88" s="262"/>
      <c r="J88" s="262"/>
      <c r="K88" s="262"/>
      <c r="L88" s="223"/>
      <c r="M88" s="223"/>
      <c r="N88" s="223"/>
      <c r="O88" s="223"/>
      <c r="P88" s="120"/>
      <c r="Q88" s="320"/>
      <c r="R88" s="320"/>
      <c r="S88" s="320"/>
      <c r="T88" s="320"/>
      <c r="U88" s="319"/>
      <c r="V88" s="303"/>
      <c r="W88" s="303"/>
      <c r="X88" s="303"/>
      <c r="Y88" s="11"/>
      <c r="Z88" s="11"/>
      <c r="AA88" s="11"/>
      <c r="AB88" s="262"/>
      <c r="AC88" s="277"/>
      <c r="AD88" s="277"/>
    </row>
    <row r="89" spans="1:30" ht="18.75" customHeight="1">
      <c r="A89" s="274"/>
      <c r="B89" s="274"/>
      <c r="C89" s="59"/>
      <c r="D89" s="59"/>
      <c r="E89" s="262"/>
      <c r="F89" s="262"/>
      <c r="G89" s="262"/>
      <c r="H89" s="262"/>
      <c r="I89" s="262"/>
      <c r="J89" s="262"/>
      <c r="K89" s="19"/>
      <c r="L89" s="758"/>
      <c r="M89" s="759"/>
      <c r="N89" s="759"/>
      <c r="O89" s="760"/>
      <c r="P89" s="65" t="s">
        <v>108</v>
      </c>
      <c r="Q89" s="761"/>
      <c r="R89" s="762"/>
      <c r="S89" s="762"/>
      <c r="T89" s="763"/>
      <c r="U89" s="487"/>
      <c r="V89" s="11"/>
      <c r="W89" s="11"/>
      <c r="X89" s="11"/>
      <c r="Y89" s="11"/>
      <c r="Z89" s="11"/>
      <c r="AA89" s="11"/>
      <c r="AB89" s="262"/>
      <c r="AC89" s="277"/>
      <c r="AD89" s="277"/>
    </row>
    <row r="90" spans="1:30" s="17" customFormat="1" ht="6" customHeight="1">
      <c r="A90" s="315"/>
      <c r="B90" s="315"/>
      <c r="C90" s="100"/>
      <c r="D90" s="100"/>
      <c r="E90" s="36"/>
      <c r="F90" s="36"/>
      <c r="G90" s="36"/>
      <c r="H90" s="36"/>
      <c r="I90" s="36"/>
      <c r="J90" s="36"/>
      <c r="K90" s="317"/>
      <c r="L90" s="38"/>
      <c r="M90" s="38"/>
      <c r="N90" s="38"/>
      <c r="O90" s="38"/>
      <c r="P90" s="26"/>
      <c r="Q90" s="39"/>
      <c r="R90" s="39"/>
      <c r="S90" s="39"/>
      <c r="T90" s="39"/>
      <c r="U90" s="39"/>
      <c r="V90" s="317"/>
      <c r="W90" s="317"/>
      <c r="X90" s="317"/>
      <c r="Y90" s="317"/>
      <c r="Z90" s="317"/>
      <c r="AA90" s="317"/>
      <c r="AB90" s="36"/>
      <c r="AC90" s="318"/>
      <c r="AD90" s="318"/>
    </row>
    <row r="91" spans="1:30" ht="13.5" customHeight="1">
      <c r="A91" s="274"/>
      <c r="B91" s="274"/>
      <c r="C91" s="751" t="s">
        <v>170</v>
      </c>
      <c r="D91" s="752"/>
      <c r="E91" s="752"/>
      <c r="F91" s="752"/>
      <c r="G91" s="752"/>
      <c r="H91" s="752"/>
      <c r="I91" s="752"/>
      <c r="J91" s="733" t="s">
        <v>1</v>
      </c>
      <c r="K91" s="262"/>
      <c r="L91" s="612"/>
      <c r="M91" s="614"/>
      <c r="N91" s="262"/>
      <c r="O91" s="262"/>
      <c r="P91" s="262"/>
      <c r="Q91" s="262"/>
      <c r="R91" s="262"/>
      <c r="S91" s="262"/>
      <c r="T91" s="262"/>
      <c r="U91" s="262"/>
      <c r="V91" s="262"/>
      <c r="W91" s="262"/>
      <c r="X91" s="262"/>
      <c r="Y91" s="262"/>
      <c r="Z91" s="262"/>
      <c r="AA91" s="262"/>
      <c r="AB91" s="262"/>
      <c r="AC91" s="277"/>
      <c r="AD91" s="277"/>
    </row>
    <row r="92" spans="1:30" ht="13.5" customHeight="1">
      <c r="A92" s="274"/>
      <c r="B92" s="274"/>
      <c r="C92" s="753"/>
      <c r="D92" s="754"/>
      <c r="E92" s="754"/>
      <c r="F92" s="754"/>
      <c r="G92" s="754"/>
      <c r="H92" s="754"/>
      <c r="I92" s="754"/>
      <c r="J92" s="734"/>
      <c r="K92" s="262"/>
      <c r="L92" s="615"/>
      <c r="M92" s="617"/>
      <c r="N92" s="262"/>
      <c r="O92" s="262"/>
      <c r="P92" s="262"/>
      <c r="Q92" s="262"/>
      <c r="R92" s="262"/>
      <c r="S92" s="262"/>
      <c r="T92" s="262"/>
      <c r="U92" s="262"/>
      <c r="V92" s="73"/>
      <c r="W92" s="73"/>
      <c r="X92" s="73"/>
      <c r="Y92" s="262"/>
      <c r="Z92" s="262"/>
      <c r="AA92" s="262"/>
      <c r="AB92" s="262"/>
      <c r="AC92" s="277"/>
      <c r="AD92" s="277"/>
    </row>
    <row r="93" spans="1:30" s="31" customFormat="1" ht="9" customHeight="1">
      <c r="A93" s="310"/>
      <c r="B93" s="310"/>
      <c r="C93" s="291"/>
      <c r="D93" s="291"/>
      <c r="E93" s="291"/>
      <c r="F93" s="291"/>
      <c r="G93" s="291"/>
      <c r="H93" s="291"/>
      <c r="I93" s="291"/>
      <c r="J93" s="321"/>
      <c r="K93" s="29"/>
      <c r="L93" s="45"/>
      <c r="M93" s="45"/>
      <c r="N93" s="29"/>
      <c r="O93" s="29"/>
      <c r="P93" s="29"/>
      <c r="Q93" s="29"/>
      <c r="R93" s="29"/>
      <c r="S93" s="29"/>
      <c r="T93" s="29"/>
      <c r="U93" s="29"/>
      <c r="V93" s="169"/>
      <c r="W93" s="169"/>
      <c r="X93" s="169"/>
      <c r="Y93" s="29"/>
      <c r="Z93" s="29"/>
      <c r="AA93" s="29"/>
      <c r="AB93" s="29"/>
      <c r="AC93" s="311"/>
      <c r="AD93" s="311"/>
    </row>
    <row r="94" spans="1:30" s="31" customFormat="1" ht="39" customHeight="1">
      <c r="A94" s="310"/>
      <c r="B94" s="310"/>
      <c r="C94" s="624" t="s">
        <v>89</v>
      </c>
      <c r="D94" s="731"/>
      <c r="E94" s="731"/>
      <c r="F94" s="731"/>
      <c r="G94" s="731"/>
      <c r="H94" s="731"/>
      <c r="I94" s="731"/>
      <c r="J94" s="733" t="s">
        <v>1</v>
      </c>
      <c r="K94" s="357"/>
      <c r="L94" s="770"/>
      <c r="M94" s="771"/>
      <c r="N94" s="771"/>
      <c r="O94" s="771"/>
      <c r="P94" s="771"/>
      <c r="Q94" s="771"/>
      <c r="R94" s="771"/>
      <c r="S94" s="771"/>
      <c r="T94" s="771"/>
      <c r="U94" s="771"/>
      <c r="V94" s="771"/>
      <c r="W94" s="771"/>
      <c r="X94" s="771"/>
      <c r="Y94" s="771"/>
      <c r="Z94" s="771"/>
      <c r="AA94" s="771"/>
      <c r="AB94" s="772"/>
      <c r="AC94" s="311"/>
      <c r="AD94" s="311"/>
    </row>
    <row r="95" spans="1:30" s="31" customFormat="1" ht="39" customHeight="1">
      <c r="A95" s="310"/>
      <c r="B95" s="310"/>
      <c r="C95" s="639"/>
      <c r="D95" s="732"/>
      <c r="E95" s="732"/>
      <c r="F95" s="732"/>
      <c r="G95" s="732"/>
      <c r="H95" s="732"/>
      <c r="I95" s="732"/>
      <c r="J95" s="734"/>
      <c r="K95" s="357"/>
      <c r="L95" s="773"/>
      <c r="M95" s="774"/>
      <c r="N95" s="774"/>
      <c r="O95" s="774"/>
      <c r="P95" s="774"/>
      <c r="Q95" s="774"/>
      <c r="R95" s="774"/>
      <c r="S95" s="774"/>
      <c r="T95" s="774"/>
      <c r="U95" s="774"/>
      <c r="V95" s="774"/>
      <c r="W95" s="774"/>
      <c r="X95" s="774"/>
      <c r="Y95" s="774"/>
      <c r="Z95" s="774"/>
      <c r="AA95" s="774"/>
      <c r="AB95" s="775"/>
      <c r="AC95" s="311"/>
      <c r="AD95" s="311"/>
    </row>
    <row r="96" spans="1:30" s="31" customFormat="1" ht="9.75" customHeight="1" thickBot="1">
      <c r="A96" s="310"/>
      <c r="B96" s="304"/>
      <c r="C96" s="296"/>
      <c r="D96" s="296"/>
      <c r="E96" s="296"/>
      <c r="F96" s="296"/>
      <c r="G96" s="296"/>
      <c r="H96" s="296"/>
      <c r="I96" s="296"/>
      <c r="J96" s="323"/>
      <c r="K96" s="289"/>
      <c r="L96" s="324"/>
      <c r="M96" s="289"/>
      <c r="N96" s="289"/>
      <c r="O96" s="289"/>
      <c r="P96" s="289"/>
      <c r="Q96" s="289"/>
      <c r="R96" s="289"/>
      <c r="S96" s="289"/>
      <c r="T96" s="289"/>
      <c r="U96" s="289"/>
      <c r="V96" s="263"/>
      <c r="W96" s="263"/>
      <c r="X96" s="263"/>
      <c r="Y96" s="289"/>
      <c r="Z96" s="289"/>
      <c r="AA96" s="289"/>
      <c r="AB96" s="289"/>
      <c r="AC96" s="307"/>
      <c r="AD96" s="311"/>
    </row>
    <row r="97" spans="1:30" s="31" customFormat="1" ht="9" customHeight="1" thickBot="1">
      <c r="A97" s="304"/>
      <c r="B97" s="289"/>
      <c r="C97" s="296"/>
      <c r="D97" s="296"/>
      <c r="E97" s="296"/>
      <c r="F97" s="296"/>
      <c r="G97" s="296"/>
      <c r="H97" s="296"/>
      <c r="I97" s="296"/>
      <c r="J97" s="323"/>
      <c r="K97" s="289"/>
      <c r="L97" s="324"/>
      <c r="M97" s="289"/>
      <c r="N97" s="289"/>
      <c r="O97" s="289"/>
      <c r="P97" s="289"/>
      <c r="Q97" s="289"/>
      <c r="R97" s="289"/>
      <c r="S97" s="289"/>
      <c r="T97" s="289"/>
      <c r="U97" s="289"/>
      <c r="V97" s="263"/>
      <c r="W97" s="263"/>
      <c r="X97" s="263"/>
      <c r="Y97" s="289"/>
      <c r="Z97" s="289"/>
      <c r="AA97" s="289"/>
      <c r="AB97" s="289"/>
      <c r="AC97" s="289"/>
      <c r="AD97" s="307"/>
    </row>
    <row r="98" spans="1:30" s="31" customFormat="1" ht="9" customHeight="1" thickBot="1">
      <c r="A98" s="271"/>
      <c r="B98" s="478"/>
      <c r="C98" s="479"/>
      <c r="D98" s="479"/>
      <c r="E98" s="479"/>
      <c r="F98" s="479"/>
      <c r="G98" s="479"/>
      <c r="H98" s="479"/>
      <c r="I98" s="479"/>
      <c r="J98" s="480"/>
      <c r="K98" s="478"/>
      <c r="L98" s="481"/>
      <c r="M98" s="478"/>
      <c r="N98" s="478"/>
      <c r="O98" s="478"/>
      <c r="P98" s="478"/>
      <c r="Q98" s="478"/>
      <c r="R98" s="478"/>
      <c r="S98" s="478"/>
      <c r="T98" s="478"/>
      <c r="U98" s="478"/>
      <c r="V98" s="482"/>
      <c r="W98" s="482"/>
      <c r="X98" s="482"/>
      <c r="Y98" s="478"/>
      <c r="Z98" s="478"/>
      <c r="AA98" s="478"/>
      <c r="AB98" s="478"/>
      <c r="AC98" s="478"/>
      <c r="AD98" s="273"/>
    </row>
    <row r="99" spans="1:30" ht="16.5" customHeight="1" thickBot="1">
      <c r="A99" s="274"/>
      <c r="B99" s="641" t="s">
        <v>182</v>
      </c>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3"/>
      <c r="AD99" s="277"/>
    </row>
    <row r="100" spans="1:30" s="31" customFormat="1" ht="9" customHeight="1" thickBot="1">
      <c r="A100" s="310"/>
      <c r="B100" s="272"/>
      <c r="C100" s="475"/>
      <c r="D100" s="475"/>
      <c r="E100" s="475"/>
      <c r="F100" s="475"/>
      <c r="G100" s="475"/>
      <c r="H100" s="475"/>
      <c r="I100" s="475"/>
      <c r="J100" s="476"/>
      <c r="K100" s="272"/>
      <c r="L100" s="477"/>
      <c r="M100" s="272"/>
      <c r="N100" s="272"/>
      <c r="O100" s="272"/>
      <c r="P100" s="272"/>
      <c r="Q100" s="272"/>
      <c r="R100" s="272"/>
      <c r="S100" s="272"/>
      <c r="T100" s="272"/>
      <c r="U100" s="272"/>
      <c r="V100" s="230"/>
      <c r="W100" s="230"/>
      <c r="X100" s="230"/>
      <c r="Y100" s="272"/>
      <c r="Z100" s="272"/>
      <c r="AA100" s="272"/>
      <c r="AB100" s="272"/>
      <c r="AC100" s="272"/>
      <c r="AD100" s="311"/>
    </row>
    <row r="101" spans="1:30" ht="9" customHeight="1">
      <c r="A101" s="274"/>
      <c r="B101" s="283"/>
      <c r="C101" s="57"/>
      <c r="D101" s="57"/>
      <c r="E101" s="129"/>
      <c r="F101" s="129"/>
      <c r="G101" s="129"/>
      <c r="H101" s="129"/>
      <c r="I101" s="129"/>
      <c r="J101" s="129"/>
      <c r="K101" s="129"/>
      <c r="L101" s="129"/>
      <c r="M101" s="129"/>
      <c r="N101" s="129"/>
      <c r="O101" s="129"/>
      <c r="P101" s="129"/>
      <c r="Q101" s="129"/>
      <c r="R101" s="129"/>
      <c r="S101" s="129"/>
      <c r="T101" s="129"/>
      <c r="U101" s="129"/>
      <c r="V101" s="231"/>
      <c r="W101" s="231"/>
      <c r="X101" s="231"/>
      <c r="Y101" s="129"/>
      <c r="Z101" s="129"/>
      <c r="AA101" s="129"/>
      <c r="AB101" s="129"/>
      <c r="AC101" s="284"/>
      <c r="AD101" s="277"/>
    </row>
    <row r="102" spans="1:30" ht="35.25" customHeight="1">
      <c r="A102" s="274"/>
      <c r="B102" s="274"/>
      <c r="C102" s="751" t="s">
        <v>171</v>
      </c>
      <c r="D102" s="752"/>
      <c r="E102" s="752"/>
      <c r="F102" s="752"/>
      <c r="G102" s="752"/>
      <c r="H102" s="752"/>
      <c r="I102" s="752"/>
      <c r="J102" s="733" t="s">
        <v>1</v>
      </c>
      <c r="K102" s="262"/>
      <c r="L102" s="626" t="s">
        <v>230</v>
      </c>
      <c r="M102" s="627"/>
      <c r="N102" s="627"/>
      <c r="O102" s="627"/>
      <c r="P102" s="627"/>
      <c r="Q102" s="627"/>
      <c r="R102" s="627"/>
      <c r="S102" s="627"/>
      <c r="T102" s="627"/>
      <c r="U102" s="627"/>
      <c r="V102" s="627"/>
      <c r="W102" s="627"/>
      <c r="X102" s="627"/>
      <c r="Y102" s="627"/>
      <c r="Z102" s="627"/>
      <c r="AA102" s="627"/>
      <c r="AB102" s="628"/>
      <c r="AC102" s="326"/>
      <c r="AD102" s="277"/>
    </row>
    <row r="103" spans="1:30" ht="9.75" customHeight="1">
      <c r="A103" s="274"/>
      <c r="B103" s="274"/>
      <c r="C103" s="753"/>
      <c r="D103" s="754"/>
      <c r="E103" s="754"/>
      <c r="F103" s="754"/>
      <c r="G103" s="754"/>
      <c r="H103" s="754"/>
      <c r="I103" s="754"/>
      <c r="J103" s="734"/>
      <c r="K103" s="262"/>
      <c r="L103" s="632"/>
      <c r="M103" s="633"/>
      <c r="N103" s="633"/>
      <c r="O103" s="633"/>
      <c r="P103" s="633"/>
      <c r="Q103" s="633"/>
      <c r="R103" s="633"/>
      <c r="S103" s="633"/>
      <c r="T103" s="633"/>
      <c r="U103" s="633"/>
      <c r="V103" s="633"/>
      <c r="W103" s="633"/>
      <c r="X103" s="633"/>
      <c r="Y103" s="633"/>
      <c r="Z103" s="633"/>
      <c r="AA103" s="633"/>
      <c r="AB103" s="634"/>
      <c r="AC103" s="326"/>
      <c r="AD103" s="277"/>
    </row>
    <row r="104" spans="1:30" s="31" customFormat="1" ht="9" customHeight="1">
      <c r="A104" s="310"/>
      <c r="B104" s="310"/>
      <c r="C104" s="291"/>
      <c r="D104" s="291"/>
      <c r="E104" s="291"/>
      <c r="F104" s="291"/>
      <c r="G104" s="291"/>
      <c r="H104" s="291"/>
      <c r="I104" s="291"/>
      <c r="J104" s="321"/>
      <c r="K104" s="29"/>
      <c r="L104" s="462"/>
      <c r="M104" s="462"/>
      <c r="N104" s="462"/>
      <c r="O104" s="462"/>
      <c r="P104" s="462"/>
      <c r="Q104" s="462"/>
      <c r="R104" s="462"/>
      <c r="S104" s="462"/>
      <c r="T104" s="462"/>
      <c r="U104" s="462"/>
      <c r="V104" s="462"/>
      <c r="W104" s="462"/>
      <c r="X104" s="462"/>
      <c r="Y104" s="462"/>
      <c r="Z104" s="462"/>
      <c r="AA104" s="462"/>
      <c r="AB104" s="462"/>
      <c r="AC104" s="326"/>
      <c r="AD104" s="311"/>
    </row>
    <row r="105" spans="1:30" s="31" customFormat="1" ht="39" customHeight="1">
      <c r="A105" s="310"/>
      <c r="B105" s="310"/>
      <c r="C105" s="624" t="s">
        <v>89</v>
      </c>
      <c r="D105" s="731"/>
      <c r="E105" s="731"/>
      <c r="F105" s="731"/>
      <c r="G105" s="731"/>
      <c r="H105" s="731"/>
      <c r="I105" s="731"/>
      <c r="J105" s="733" t="s">
        <v>1</v>
      </c>
      <c r="K105" s="357"/>
      <c r="L105" s="606"/>
      <c r="M105" s="607"/>
      <c r="N105" s="607"/>
      <c r="O105" s="607"/>
      <c r="P105" s="607"/>
      <c r="Q105" s="607"/>
      <c r="R105" s="607"/>
      <c r="S105" s="607"/>
      <c r="T105" s="607"/>
      <c r="U105" s="607"/>
      <c r="V105" s="607"/>
      <c r="W105" s="607"/>
      <c r="X105" s="607"/>
      <c r="Y105" s="607"/>
      <c r="Z105" s="607"/>
      <c r="AA105" s="607"/>
      <c r="AB105" s="608"/>
      <c r="AC105" s="326"/>
      <c r="AD105" s="311"/>
    </row>
    <row r="106" spans="1:30" s="31" customFormat="1" ht="39" customHeight="1">
      <c r="A106" s="310"/>
      <c r="B106" s="310"/>
      <c r="C106" s="639"/>
      <c r="D106" s="732"/>
      <c r="E106" s="732"/>
      <c r="F106" s="732"/>
      <c r="G106" s="732"/>
      <c r="H106" s="732"/>
      <c r="I106" s="732"/>
      <c r="J106" s="734"/>
      <c r="K106" s="357"/>
      <c r="L106" s="609"/>
      <c r="M106" s="610"/>
      <c r="N106" s="610"/>
      <c r="O106" s="610"/>
      <c r="P106" s="610"/>
      <c r="Q106" s="610"/>
      <c r="R106" s="610"/>
      <c r="S106" s="610"/>
      <c r="T106" s="610"/>
      <c r="U106" s="610"/>
      <c r="V106" s="610"/>
      <c r="W106" s="610"/>
      <c r="X106" s="610"/>
      <c r="Y106" s="610"/>
      <c r="Z106" s="610"/>
      <c r="AA106" s="610"/>
      <c r="AB106" s="611"/>
      <c r="AC106" s="326"/>
      <c r="AD106" s="311"/>
    </row>
    <row r="107" spans="1:30" s="31" customFormat="1" ht="9" customHeight="1" thickBot="1">
      <c r="A107" s="310"/>
      <c r="B107" s="304"/>
      <c r="C107" s="296"/>
      <c r="D107" s="296"/>
      <c r="E107" s="296"/>
      <c r="F107" s="296"/>
      <c r="G107" s="296"/>
      <c r="H107" s="296"/>
      <c r="I107" s="296"/>
      <c r="J107" s="323"/>
      <c r="K107" s="289"/>
      <c r="L107" s="327"/>
      <c r="M107" s="327"/>
      <c r="N107" s="327"/>
      <c r="O107" s="327"/>
      <c r="P107" s="327"/>
      <c r="Q107" s="327"/>
      <c r="R107" s="327"/>
      <c r="S107" s="327"/>
      <c r="T107" s="327"/>
      <c r="U107" s="327"/>
      <c r="V107" s="327"/>
      <c r="W107" s="327"/>
      <c r="X107" s="327"/>
      <c r="Y107" s="327"/>
      <c r="Z107" s="327"/>
      <c r="AA107" s="327"/>
      <c r="AB107" s="327"/>
      <c r="AC107" s="328"/>
      <c r="AD107" s="311"/>
    </row>
    <row r="108" spans="1:30" s="31" customFormat="1" ht="9" customHeight="1" thickBot="1">
      <c r="A108" s="310"/>
      <c r="B108" s="29"/>
      <c r="C108" s="291"/>
      <c r="D108" s="291"/>
      <c r="E108" s="291"/>
      <c r="F108" s="291"/>
      <c r="G108" s="291"/>
      <c r="H108" s="291"/>
      <c r="I108" s="291"/>
      <c r="J108" s="321"/>
      <c r="K108" s="29"/>
      <c r="L108" s="325"/>
      <c r="M108" s="325"/>
      <c r="N108" s="325"/>
      <c r="O108" s="325"/>
      <c r="P108" s="325"/>
      <c r="Q108" s="325"/>
      <c r="R108" s="325"/>
      <c r="S108" s="325"/>
      <c r="T108" s="325"/>
      <c r="U108" s="325"/>
      <c r="V108" s="325"/>
      <c r="W108" s="325"/>
      <c r="X108" s="325"/>
      <c r="Y108" s="325"/>
      <c r="Z108" s="325"/>
      <c r="AA108" s="325"/>
      <c r="AB108" s="325"/>
      <c r="AC108" s="270"/>
      <c r="AD108" s="311"/>
    </row>
    <row r="109" spans="1:30" ht="9" customHeight="1">
      <c r="A109" s="274"/>
      <c r="B109" s="283"/>
      <c r="C109" s="57"/>
      <c r="D109" s="57"/>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284"/>
      <c r="AD109" s="277"/>
    </row>
    <row r="110" spans="1:30" ht="18" customHeight="1">
      <c r="A110" s="274"/>
      <c r="B110" s="274"/>
      <c r="C110" s="751" t="s">
        <v>172</v>
      </c>
      <c r="D110" s="752"/>
      <c r="E110" s="752"/>
      <c r="F110" s="752"/>
      <c r="G110" s="752"/>
      <c r="H110" s="752"/>
      <c r="I110" s="752"/>
      <c r="J110" s="733" t="s">
        <v>1</v>
      </c>
      <c r="K110" s="262"/>
      <c r="L110" s="776" t="s">
        <v>259</v>
      </c>
      <c r="M110" s="463"/>
      <c r="N110" s="463"/>
      <c r="O110" s="463"/>
      <c r="P110" s="463"/>
      <c r="Q110" s="463"/>
      <c r="R110" s="463"/>
      <c r="S110" s="463"/>
      <c r="T110" s="463"/>
      <c r="U110" s="270"/>
      <c r="V110" s="270"/>
      <c r="W110" s="270"/>
      <c r="X110" s="270"/>
      <c r="Y110" s="270"/>
      <c r="Z110" s="270"/>
      <c r="AA110" s="270"/>
      <c r="AB110" s="270"/>
      <c r="AC110" s="326"/>
      <c r="AD110" s="277"/>
    </row>
    <row r="111" spans="1:30" ht="18" customHeight="1">
      <c r="A111" s="274"/>
      <c r="B111" s="274"/>
      <c r="C111" s="753"/>
      <c r="D111" s="754"/>
      <c r="E111" s="754"/>
      <c r="F111" s="754"/>
      <c r="G111" s="754"/>
      <c r="H111" s="754"/>
      <c r="I111" s="754"/>
      <c r="J111" s="734"/>
      <c r="K111" s="262"/>
      <c r="L111" s="777"/>
      <c r="M111" s="463"/>
      <c r="N111" s="463"/>
      <c r="O111" s="463"/>
      <c r="P111" s="463"/>
      <c r="Q111" s="463"/>
      <c r="R111" s="463"/>
      <c r="S111" s="463"/>
      <c r="T111" s="463"/>
      <c r="U111" s="270"/>
      <c r="V111" s="270"/>
      <c r="W111" s="270"/>
      <c r="X111" s="270"/>
      <c r="Y111" s="270"/>
      <c r="Z111" s="270"/>
      <c r="AA111" s="270"/>
      <c r="AB111" s="270"/>
      <c r="AC111" s="326"/>
      <c r="AD111" s="277"/>
    </row>
    <row r="112" spans="1:30" s="31" customFormat="1" ht="9" customHeight="1">
      <c r="A112" s="310"/>
      <c r="B112" s="310"/>
      <c r="C112" s="291"/>
      <c r="D112" s="291"/>
      <c r="E112" s="291"/>
      <c r="F112" s="291"/>
      <c r="G112" s="291"/>
      <c r="H112" s="291"/>
      <c r="I112" s="291"/>
      <c r="J112" s="321"/>
      <c r="K112" s="29"/>
      <c r="L112" s="325"/>
      <c r="M112" s="463"/>
      <c r="N112" s="463"/>
      <c r="O112" s="463"/>
      <c r="P112" s="463"/>
      <c r="Q112" s="463"/>
      <c r="R112" s="463"/>
      <c r="S112" s="463"/>
      <c r="T112" s="463"/>
      <c r="U112" s="270"/>
      <c r="V112" s="270"/>
      <c r="W112" s="270"/>
      <c r="X112" s="270"/>
      <c r="Y112" s="270"/>
      <c r="Z112" s="270"/>
      <c r="AA112" s="270"/>
      <c r="AB112" s="270"/>
      <c r="AC112" s="326"/>
      <c r="AD112" s="311"/>
    </row>
    <row r="113" spans="1:30" s="31" customFormat="1" ht="39" customHeight="1">
      <c r="A113" s="310"/>
      <c r="B113" s="310"/>
      <c r="C113" s="624" t="s">
        <v>89</v>
      </c>
      <c r="D113" s="731"/>
      <c r="E113" s="731"/>
      <c r="F113" s="731"/>
      <c r="G113" s="731"/>
      <c r="H113" s="731"/>
      <c r="I113" s="731"/>
      <c r="J113" s="733" t="s">
        <v>1</v>
      </c>
      <c r="K113" s="357"/>
      <c r="L113" s="606" t="s">
        <v>240</v>
      </c>
      <c r="M113" s="607"/>
      <c r="N113" s="607"/>
      <c r="O113" s="607"/>
      <c r="P113" s="607"/>
      <c r="Q113" s="607"/>
      <c r="R113" s="607"/>
      <c r="S113" s="607"/>
      <c r="T113" s="607"/>
      <c r="U113" s="607"/>
      <c r="V113" s="607"/>
      <c r="W113" s="607"/>
      <c r="X113" s="607"/>
      <c r="Y113" s="607"/>
      <c r="Z113" s="607"/>
      <c r="AA113" s="607"/>
      <c r="AB113" s="608"/>
      <c r="AC113" s="326"/>
      <c r="AD113" s="311"/>
    </row>
    <row r="114" spans="1:30" s="31" customFormat="1" ht="5.25" customHeight="1">
      <c r="A114" s="310"/>
      <c r="B114" s="310"/>
      <c r="C114" s="639"/>
      <c r="D114" s="732"/>
      <c r="E114" s="732"/>
      <c r="F114" s="732"/>
      <c r="G114" s="732"/>
      <c r="H114" s="732"/>
      <c r="I114" s="732"/>
      <c r="J114" s="734"/>
      <c r="K114" s="357"/>
      <c r="L114" s="609"/>
      <c r="M114" s="610"/>
      <c r="N114" s="610"/>
      <c r="O114" s="610"/>
      <c r="P114" s="610"/>
      <c r="Q114" s="610"/>
      <c r="R114" s="610"/>
      <c r="S114" s="610"/>
      <c r="T114" s="610"/>
      <c r="U114" s="610"/>
      <c r="V114" s="610"/>
      <c r="W114" s="610"/>
      <c r="X114" s="610"/>
      <c r="Y114" s="610"/>
      <c r="Z114" s="610"/>
      <c r="AA114" s="610"/>
      <c r="AB114" s="611"/>
      <c r="AC114" s="326"/>
      <c r="AD114" s="311"/>
    </row>
    <row r="115" spans="1:30" ht="9" customHeight="1" thickBot="1">
      <c r="A115" s="274"/>
      <c r="B115" s="278"/>
      <c r="C115" s="82"/>
      <c r="D115" s="82"/>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80"/>
      <c r="AD115" s="277"/>
    </row>
    <row r="116" spans="1:30" ht="13.5" thickBot="1">
      <c r="A116" s="278"/>
      <c r="B116" s="279"/>
      <c r="C116" s="82"/>
      <c r="D116" s="82"/>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80"/>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rgb="FF92D050"/>
  </sheetPr>
  <dimension ref="A1:AF130"/>
  <sheetViews>
    <sheetView showGridLines="0" workbookViewId="0">
      <selection activeCell="L33" sqref="L33:AD3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4"/>
    </row>
    <row r="2" spans="1:32" customFormat="1" ht="16.5" customHeight="1" thickBot="1">
      <c r="A2" s="58"/>
      <c r="B2" s="641" t="s">
        <v>184</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3"/>
      <c r="AF2" s="50"/>
    </row>
    <row r="3" spans="1:32" s="41" customFormat="1" ht="9" customHeight="1" thickBot="1">
      <c r="A3" s="12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25"/>
    </row>
    <row r="4" spans="1:32" s="31" customFormat="1" ht="6" customHeight="1">
      <c r="A4" s="310"/>
      <c r="B4" s="271"/>
      <c r="C4" s="331"/>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273"/>
      <c r="AF4" s="311"/>
    </row>
    <row r="5" spans="1:32" s="31" customFormat="1" ht="6" customHeight="1">
      <c r="A5" s="310"/>
      <c r="B5" s="310"/>
      <c r="C5" s="394"/>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11"/>
      <c r="AF5" s="311"/>
    </row>
    <row r="6" spans="1:32" s="17" customFormat="1" ht="20.25" customHeight="1">
      <c r="A6" s="315"/>
      <c r="B6" s="315"/>
      <c r="C6" s="742" t="s">
        <v>183</v>
      </c>
      <c r="D6" s="743"/>
      <c r="E6" s="743"/>
      <c r="F6" s="743"/>
      <c r="G6" s="743"/>
      <c r="H6" s="743"/>
      <c r="I6" s="743"/>
      <c r="J6" s="269" t="s">
        <v>1</v>
      </c>
      <c r="K6" s="36"/>
      <c r="L6" s="534">
        <v>16.09536973047685</v>
      </c>
      <c r="M6" s="74"/>
      <c r="N6" s="36"/>
      <c r="O6" s="74"/>
      <c r="P6" s="74"/>
      <c r="Q6" s="74"/>
      <c r="R6" s="74"/>
      <c r="S6" s="74"/>
      <c r="T6" s="74"/>
      <c r="U6" s="74"/>
      <c r="V6" s="333"/>
      <c r="W6" s="74"/>
      <c r="X6" s="74"/>
      <c r="Y6" s="74"/>
      <c r="Z6" s="74"/>
      <c r="AA6" s="74"/>
      <c r="AB6" s="74"/>
      <c r="AC6" s="74"/>
      <c r="AD6" s="74"/>
      <c r="AE6" s="318"/>
      <c r="AF6" s="318"/>
    </row>
    <row r="7" spans="1:32" s="17" customFormat="1" ht="6" customHeight="1">
      <c r="A7" s="315"/>
      <c r="B7" s="315"/>
      <c r="C7" s="100"/>
      <c r="D7" s="100"/>
      <c r="E7" s="36"/>
      <c r="F7" s="36"/>
      <c r="G7" s="36"/>
      <c r="H7" s="36"/>
      <c r="I7" s="36"/>
      <c r="J7" s="36"/>
      <c r="K7" s="36"/>
      <c r="L7" s="15"/>
      <c r="M7" s="74"/>
      <c r="N7" s="74"/>
      <c r="O7" s="74"/>
      <c r="P7" s="74"/>
      <c r="Q7" s="74"/>
      <c r="R7" s="74"/>
      <c r="S7" s="74"/>
      <c r="T7" s="74"/>
      <c r="U7" s="74"/>
      <c r="V7" s="74"/>
      <c r="W7" s="74"/>
      <c r="X7" s="74"/>
      <c r="Y7" s="74"/>
      <c r="Z7" s="74"/>
      <c r="AA7" s="74"/>
      <c r="AB7" s="74"/>
      <c r="AC7" s="74"/>
      <c r="AD7" s="74"/>
      <c r="AE7" s="318"/>
      <c r="AF7" s="318"/>
    </row>
    <row r="8" spans="1:32" s="17" customFormat="1" ht="15" customHeight="1">
      <c r="A8" s="315"/>
      <c r="B8" s="315"/>
      <c r="C8" s="790" t="s">
        <v>95</v>
      </c>
      <c r="D8" s="791"/>
      <c r="E8" s="791"/>
      <c r="F8" s="791"/>
      <c r="G8" s="791"/>
      <c r="H8" s="791"/>
      <c r="I8" s="791"/>
      <c r="J8" s="269" t="s">
        <v>1</v>
      </c>
      <c r="K8" s="36"/>
      <c r="L8" s="534" t="s">
        <v>108</v>
      </c>
      <c r="M8" s="74"/>
      <c r="N8" s="74"/>
      <c r="O8" s="74"/>
      <c r="P8" s="74"/>
      <c r="Q8" s="74"/>
      <c r="R8" s="74"/>
      <c r="S8" s="74"/>
      <c r="T8" s="74"/>
      <c r="U8" s="74"/>
      <c r="V8" s="74"/>
      <c r="W8" s="74"/>
      <c r="X8" s="74"/>
      <c r="Y8" s="74"/>
      <c r="Z8" s="74"/>
      <c r="AA8" s="74"/>
      <c r="AB8" s="74"/>
      <c r="AC8" s="74"/>
      <c r="AD8" s="74"/>
      <c r="AE8" s="318"/>
      <c r="AF8" s="318"/>
    </row>
    <row r="9" spans="1:32" s="31" customFormat="1" ht="6" customHeight="1">
      <c r="A9" s="310"/>
      <c r="B9" s="310"/>
      <c r="C9" s="330"/>
      <c r="D9" s="330"/>
      <c r="E9" s="330"/>
      <c r="F9" s="330"/>
      <c r="G9" s="330"/>
      <c r="H9" s="330"/>
      <c r="I9" s="330"/>
      <c r="J9" s="282"/>
      <c r="K9" s="29"/>
      <c r="L9" s="410"/>
      <c r="M9" s="169"/>
      <c r="N9" s="169"/>
      <c r="O9" s="169"/>
      <c r="P9" s="169"/>
      <c r="Q9" s="169"/>
      <c r="R9" s="169"/>
      <c r="S9" s="169"/>
      <c r="T9" s="169"/>
      <c r="U9" s="169"/>
      <c r="V9" s="169"/>
      <c r="W9" s="169"/>
      <c r="X9" s="169"/>
      <c r="Y9" s="169"/>
      <c r="Z9" s="169"/>
      <c r="AA9" s="169"/>
      <c r="AB9" s="169"/>
      <c r="AC9" s="169"/>
      <c r="AD9" s="169"/>
      <c r="AE9" s="311"/>
      <c r="AF9" s="311"/>
    </row>
    <row r="10" spans="1:32" s="31" customFormat="1" ht="27" customHeight="1">
      <c r="A10" s="310"/>
      <c r="B10" s="310"/>
      <c r="C10" s="624" t="s">
        <v>89</v>
      </c>
      <c r="D10" s="731"/>
      <c r="E10" s="731"/>
      <c r="F10" s="731"/>
      <c r="G10" s="731"/>
      <c r="H10" s="731"/>
      <c r="I10" s="731"/>
      <c r="J10" s="733" t="s">
        <v>1</v>
      </c>
      <c r="K10" s="357"/>
      <c r="L10" s="784"/>
      <c r="M10" s="785"/>
      <c r="N10" s="785"/>
      <c r="O10" s="785"/>
      <c r="P10" s="785"/>
      <c r="Q10" s="785"/>
      <c r="R10" s="785"/>
      <c r="S10" s="785"/>
      <c r="T10" s="785"/>
      <c r="U10" s="785"/>
      <c r="V10" s="785"/>
      <c r="W10" s="785"/>
      <c r="X10" s="785"/>
      <c r="Y10" s="785"/>
      <c r="Z10" s="785"/>
      <c r="AA10" s="785"/>
      <c r="AB10" s="785"/>
      <c r="AC10" s="785"/>
      <c r="AD10" s="786"/>
      <c r="AE10" s="311"/>
      <c r="AF10" s="311"/>
    </row>
    <row r="11" spans="1:32" s="31" customFormat="1" ht="27" customHeight="1">
      <c r="A11" s="310"/>
      <c r="B11" s="310"/>
      <c r="C11" s="639"/>
      <c r="D11" s="732"/>
      <c r="E11" s="732"/>
      <c r="F11" s="732"/>
      <c r="G11" s="732"/>
      <c r="H11" s="732"/>
      <c r="I11" s="732"/>
      <c r="J11" s="734"/>
      <c r="K11" s="357"/>
      <c r="L11" s="787"/>
      <c r="M11" s="788"/>
      <c r="N11" s="788"/>
      <c r="O11" s="788"/>
      <c r="P11" s="788"/>
      <c r="Q11" s="788"/>
      <c r="R11" s="788"/>
      <c r="S11" s="788"/>
      <c r="T11" s="788"/>
      <c r="U11" s="788"/>
      <c r="V11" s="788"/>
      <c r="W11" s="788"/>
      <c r="X11" s="788"/>
      <c r="Y11" s="788"/>
      <c r="Z11" s="788"/>
      <c r="AA11" s="788"/>
      <c r="AB11" s="788"/>
      <c r="AC11" s="788"/>
      <c r="AD11" s="789"/>
      <c r="AE11" s="311"/>
      <c r="AF11" s="311"/>
    </row>
    <row r="12" spans="1:32" s="31" customFormat="1" ht="6" customHeight="1" thickBot="1">
      <c r="A12" s="310"/>
      <c r="B12" s="304"/>
      <c r="C12" s="334"/>
      <c r="D12" s="334"/>
      <c r="E12" s="334"/>
      <c r="F12" s="334"/>
      <c r="G12" s="334"/>
      <c r="H12" s="334"/>
      <c r="I12" s="334"/>
      <c r="J12" s="288"/>
      <c r="K12" s="289"/>
      <c r="L12" s="335"/>
      <c r="M12" s="263"/>
      <c r="N12" s="263"/>
      <c r="O12" s="263"/>
      <c r="P12" s="263"/>
      <c r="Q12" s="263"/>
      <c r="R12" s="263"/>
      <c r="S12" s="263"/>
      <c r="T12" s="263"/>
      <c r="U12" s="263"/>
      <c r="V12" s="263"/>
      <c r="W12" s="263"/>
      <c r="X12" s="263"/>
      <c r="Y12" s="263"/>
      <c r="Z12" s="263"/>
      <c r="AA12" s="263"/>
      <c r="AB12" s="263"/>
      <c r="AC12" s="263"/>
      <c r="AD12" s="263"/>
      <c r="AE12" s="307"/>
      <c r="AF12" s="311"/>
    </row>
    <row r="13" spans="1:32" s="31" customFormat="1" ht="9" customHeight="1" thickBot="1">
      <c r="A13" s="310"/>
      <c r="B13" s="29"/>
      <c r="C13" s="330"/>
      <c r="D13" s="330"/>
      <c r="E13" s="330"/>
      <c r="F13" s="330"/>
      <c r="G13" s="330"/>
      <c r="H13" s="330"/>
      <c r="I13" s="330"/>
      <c r="J13" s="282"/>
      <c r="K13" s="29"/>
      <c r="L13" s="410"/>
      <c r="M13" s="169"/>
      <c r="N13" s="169"/>
      <c r="O13" s="169"/>
      <c r="P13" s="169"/>
      <c r="Q13" s="169"/>
      <c r="R13" s="169"/>
      <c r="S13" s="169"/>
      <c r="T13" s="169"/>
      <c r="U13" s="169"/>
      <c r="V13" s="169"/>
      <c r="W13" s="169"/>
      <c r="X13" s="169"/>
      <c r="Y13" s="169"/>
      <c r="Z13" s="169"/>
      <c r="AA13" s="169"/>
      <c r="AB13" s="169"/>
      <c r="AC13" s="169"/>
      <c r="AD13" s="169"/>
      <c r="AE13" s="29"/>
      <c r="AF13" s="311"/>
    </row>
    <row r="14" spans="1:32" s="17" customFormat="1" ht="9" customHeight="1">
      <c r="A14" s="315"/>
      <c r="B14" s="339"/>
      <c r="C14" s="181"/>
      <c r="D14" s="181"/>
      <c r="E14" s="340"/>
      <c r="F14" s="340"/>
      <c r="G14" s="340"/>
      <c r="H14" s="340"/>
      <c r="I14" s="340"/>
      <c r="J14" s="340"/>
      <c r="K14" s="340"/>
      <c r="L14" s="266"/>
      <c r="M14" s="249"/>
      <c r="N14" s="249"/>
      <c r="O14" s="249"/>
      <c r="P14" s="249"/>
      <c r="Q14" s="249"/>
      <c r="R14" s="249"/>
      <c r="S14" s="249"/>
      <c r="T14" s="249"/>
      <c r="U14" s="249"/>
      <c r="V14" s="249"/>
      <c r="W14" s="249"/>
      <c r="X14" s="249"/>
      <c r="Y14" s="249"/>
      <c r="Z14" s="249"/>
      <c r="AA14" s="249"/>
      <c r="AB14" s="249"/>
      <c r="AC14" s="249"/>
      <c r="AD14" s="249"/>
      <c r="AE14" s="341"/>
      <c r="AF14" s="318"/>
    </row>
    <row r="15" spans="1:32" s="17" customFormat="1" ht="15" customHeight="1">
      <c r="A15" s="315"/>
      <c r="B15" s="315"/>
      <c r="C15" s="36"/>
      <c r="D15" s="36"/>
      <c r="E15" s="36"/>
      <c r="F15" s="36"/>
      <c r="G15" s="36"/>
      <c r="H15" s="36"/>
      <c r="I15" s="36"/>
      <c r="J15" s="36"/>
      <c r="K15" s="36"/>
      <c r="L15" s="800" t="s">
        <v>101</v>
      </c>
      <c r="M15" s="801"/>
      <c r="N15" s="801"/>
      <c r="O15" s="801"/>
      <c r="P15" s="801"/>
      <c r="Q15" s="801"/>
      <c r="R15" s="801"/>
      <c r="S15" s="801"/>
      <c r="T15" s="801"/>
      <c r="U15" s="801"/>
      <c r="V15" s="802"/>
      <c r="W15" s="36"/>
      <c r="X15" s="618"/>
      <c r="Y15" s="619"/>
      <c r="Z15" s="620"/>
      <c r="AA15" s="74"/>
      <c r="AB15" s="74"/>
      <c r="AC15" s="74"/>
      <c r="AD15" s="74"/>
      <c r="AE15" s="318"/>
      <c r="AF15" s="318"/>
    </row>
    <row r="16" spans="1:32" s="17" customFormat="1" ht="6" customHeight="1">
      <c r="A16" s="315"/>
      <c r="B16" s="315"/>
      <c r="C16" s="36"/>
      <c r="D16" s="36"/>
      <c r="E16" s="36"/>
      <c r="F16" s="36"/>
      <c r="G16" s="36"/>
      <c r="H16" s="36"/>
      <c r="I16" s="36"/>
      <c r="J16" s="36"/>
      <c r="K16" s="36"/>
      <c r="L16" s="342"/>
      <c r="M16" s="342"/>
      <c r="N16" s="342"/>
      <c r="O16" s="342"/>
      <c r="P16" s="342"/>
      <c r="Q16" s="342"/>
      <c r="R16" s="342"/>
      <c r="S16" s="342"/>
      <c r="T16" s="342"/>
      <c r="U16" s="36"/>
      <c r="V16" s="792"/>
      <c r="W16" s="792"/>
      <c r="X16" s="792"/>
      <c r="Y16" s="36"/>
      <c r="Z16" s="36"/>
      <c r="AA16" s="36"/>
      <c r="AB16" s="36"/>
      <c r="AC16" s="36"/>
      <c r="AD16" s="36"/>
      <c r="AE16" s="318"/>
      <c r="AF16" s="318"/>
    </row>
    <row r="17" spans="1:32" s="17" customFormat="1" ht="15" customHeight="1">
      <c r="A17" s="315"/>
      <c r="B17" s="315"/>
      <c r="C17" s="36"/>
      <c r="D17" s="36"/>
      <c r="E17" s="36"/>
      <c r="F17" s="36"/>
      <c r="G17" s="36"/>
      <c r="H17" s="36"/>
      <c r="I17" s="36"/>
      <c r="J17" s="36"/>
      <c r="K17" s="36"/>
      <c r="L17" s="800" t="s">
        <v>67</v>
      </c>
      <c r="M17" s="801"/>
      <c r="N17" s="801"/>
      <c r="O17" s="801"/>
      <c r="P17" s="801"/>
      <c r="Q17" s="801"/>
      <c r="R17" s="801"/>
      <c r="S17" s="801"/>
      <c r="T17" s="801"/>
      <c r="U17" s="801"/>
      <c r="V17" s="802"/>
      <c r="W17" s="36"/>
      <c r="X17" s="618"/>
      <c r="Y17" s="619"/>
      <c r="Z17" s="620"/>
      <c r="AA17" s="36"/>
      <c r="AB17" s="36"/>
      <c r="AC17" s="36"/>
      <c r="AD17" s="36"/>
      <c r="AE17" s="318"/>
      <c r="AF17" s="318"/>
    </row>
    <row r="18" spans="1:32" s="17" customFormat="1" ht="6" customHeight="1">
      <c r="A18" s="315"/>
      <c r="B18" s="315"/>
      <c r="C18" s="36"/>
      <c r="D18" s="36"/>
      <c r="E18" s="36"/>
      <c r="F18" s="36"/>
      <c r="G18" s="36"/>
      <c r="H18" s="36"/>
      <c r="I18" s="36"/>
      <c r="J18" s="36"/>
      <c r="K18" s="36"/>
      <c r="L18" s="342"/>
      <c r="M18" s="342"/>
      <c r="N18" s="342"/>
      <c r="O18" s="342"/>
      <c r="P18" s="342"/>
      <c r="Q18" s="342"/>
      <c r="R18" s="342"/>
      <c r="S18" s="342"/>
      <c r="T18" s="342"/>
      <c r="U18" s="36"/>
      <c r="V18" s="792"/>
      <c r="W18" s="792"/>
      <c r="X18" s="792"/>
      <c r="Y18" s="36"/>
      <c r="Z18" s="36"/>
      <c r="AA18" s="36"/>
      <c r="AB18" s="36"/>
      <c r="AC18" s="36"/>
      <c r="AD18" s="36"/>
      <c r="AE18" s="318"/>
      <c r="AF18" s="318"/>
    </row>
    <row r="19" spans="1:32" s="17" customFormat="1" ht="15" customHeight="1">
      <c r="A19" s="315"/>
      <c r="B19" s="315"/>
      <c r="C19" s="36"/>
      <c r="D19" s="36"/>
      <c r="E19" s="36"/>
      <c r="F19" s="36"/>
      <c r="G19" s="36"/>
      <c r="H19" s="36"/>
      <c r="I19" s="36"/>
      <c r="J19" s="36"/>
      <c r="K19" s="36"/>
      <c r="L19" s="800" t="s">
        <v>68</v>
      </c>
      <c r="M19" s="801"/>
      <c r="N19" s="801"/>
      <c r="O19" s="801"/>
      <c r="P19" s="801"/>
      <c r="Q19" s="801"/>
      <c r="R19" s="801"/>
      <c r="S19" s="801"/>
      <c r="T19" s="801"/>
      <c r="U19" s="801"/>
      <c r="V19" s="802"/>
      <c r="W19" s="36"/>
      <c r="X19" s="618"/>
      <c r="Y19" s="619"/>
      <c r="Z19" s="620"/>
      <c r="AA19" s="36"/>
      <c r="AB19" s="36"/>
      <c r="AC19" s="36"/>
      <c r="AD19" s="36"/>
      <c r="AE19" s="318"/>
      <c r="AF19" s="318"/>
    </row>
    <row r="20" spans="1:32" s="17" customFormat="1" ht="6" customHeight="1">
      <c r="A20" s="315"/>
      <c r="B20" s="315"/>
      <c r="C20" s="100"/>
      <c r="D20" s="100"/>
      <c r="E20" s="36"/>
      <c r="F20" s="36"/>
      <c r="G20" s="36"/>
      <c r="H20" s="36"/>
      <c r="I20" s="36"/>
      <c r="J20" s="36"/>
      <c r="K20" s="342"/>
      <c r="L20" s="36"/>
      <c r="M20" s="36"/>
      <c r="N20" s="36"/>
      <c r="O20" s="36"/>
      <c r="P20" s="36"/>
      <c r="Q20" s="36"/>
      <c r="R20" s="36"/>
      <c r="S20" s="36"/>
      <c r="T20" s="36"/>
      <c r="U20" s="36"/>
      <c r="V20" s="36"/>
      <c r="W20" s="36"/>
      <c r="X20" s="36"/>
      <c r="Y20" s="36"/>
      <c r="Z20" s="36"/>
      <c r="AA20" s="36"/>
      <c r="AB20" s="36"/>
      <c r="AC20" s="36"/>
      <c r="AD20" s="36"/>
      <c r="AE20" s="318"/>
      <c r="AF20" s="318"/>
    </row>
    <row r="21" spans="1:32" s="17" customFormat="1" ht="20.25" customHeight="1">
      <c r="A21" s="315"/>
      <c r="B21" s="315"/>
      <c r="C21" s="742" t="s">
        <v>186</v>
      </c>
      <c r="D21" s="743"/>
      <c r="E21" s="743"/>
      <c r="F21" s="743"/>
      <c r="G21" s="743"/>
      <c r="H21" s="743"/>
      <c r="I21" s="743"/>
      <c r="J21" s="269" t="s">
        <v>1</v>
      </c>
      <c r="K21" s="36"/>
      <c r="L21" s="534"/>
      <c r="M21" s="36"/>
      <c r="N21" s="36"/>
      <c r="O21" s="36"/>
      <c r="P21" s="36"/>
      <c r="Q21" s="36"/>
      <c r="R21" s="36"/>
      <c r="S21" s="36"/>
      <c r="T21" s="36"/>
      <c r="U21" s="36"/>
      <c r="V21" s="36"/>
      <c r="W21" s="36"/>
      <c r="X21" s="36"/>
      <c r="Y21" s="36"/>
      <c r="Z21" s="36"/>
      <c r="AA21" s="36"/>
      <c r="AB21" s="36"/>
      <c r="AC21" s="36"/>
      <c r="AD21" s="36"/>
      <c r="AE21" s="318"/>
      <c r="AF21" s="318"/>
    </row>
    <row r="22" spans="1:32" s="31" customFormat="1" ht="6" customHeight="1">
      <c r="A22" s="310"/>
      <c r="B22" s="310"/>
      <c r="C22" s="281"/>
      <c r="D22" s="281"/>
      <c r="E22" s="281"/>
      <c r="F22" s="281"/>
      <c r="G22" s="281"/>
      <c r="H22" s="281"/>
      <c r="I22" s="281"/>
      <c r="J22" s="282"/>
      <c r="K22" s="29"/>
      <c r="L22" s="410"/>
      <c r="M22" s="29"/>
      <c r="N22" s="29"/>
      <c r="O22" s="29"/>
      <c r="P22" s="29"/>
      <c r="Q22" s="29"/>
      <c r="R22" s="29"/>
      <c r="S22" s="29"/>
      <c r="T22" s="29"/>
      <c r="U22" s="29"/>
      <c r="V22" s="29"/>
      <c r="W22" s="29"/>
      <c r="X22" s="29"/>
      <c r="Y22" s="29"/>
      <c r="Z22" s="29"/>
      <c r="AA22" s="29"/>
      <c r="AB22" s="29"/>
      <c r="AC22" s="29"/>
      <c r="AD22" s="29"/>
      <c r="AE22" s="311"/>
      <c r="AF22" s="311"/>
    </row>
    <row r="23" spans="1:32" s="31" customFormat="1" ht="27" customHeight="1">
      <c r="A23" s="310"/>
      <c r="B23" s="310"/>
      <c r="C23" s="624" t="s">
        <v>89</v>
      </c>
      <c r="D23" s="731"/>
      <c r="E23" s="731"/>
      <c r="F23" s="731"/>
      <c r="G23" s="731"/>
      <c r="H23" s="731"/>
      <c r="I23" s="731"/>
      <c r="J23" s="733" t="s">
        <v>1</v>
      </c>
      <c r="K23" s="357"/>
      <c r="L23" s="810"/>
      <c r="M23" s="785"/>
      <c r="N23" s="785"/>
      <c r="O23" s="785"/>
      <c r="P23" s="785"/>
      <c r="Q23" s="785"/>
      <c r="R23" s="785"/>
      <c r="S23" s="785"/>
      <c r="T23" s="785"/>
      <c r="U23" s="785"/>
      <c r="V23" s="785"/>
      <c r="W23" s="785"/>
      <c r="X23" s="785"/>
      <c r="Y23" s="785"/>
      <c r="Z23" s="785"/>
      <c r="AA23" s="785"/>
      <c r="AB23" s="785"/>
      <c r="AC23" s="785"/>
      <c r="AD23" s="786"/>
      <c r="AE23" s="311"/>
      <c r="AF23" s="311"/>
    </row>
    <row r="24" spans="1:32" s="31" customFormat="1" ht="27" customHeight="1">
      <c r="A24" s="310"/>
      <c r="B24" s="310"/>
      <c r="C24" s="639"/>
      <c r="D24" s="732"/>
      <c r="E24" s="732"/>
      <c r="F24" s="732"/>
      <c r="G24" s="732"/>
      <c r="H24" s="732"/>
      <c r="I24" s="732"/>
      <c r="J24" s="734"/>
      <c r="K24" s="357"/>
      <c r="L24" s="787"/>
      <c r="M24" s="788"/>
      <c r="N24" s="788"/>
      <c r="O24" s="788"/>
      <c r="P24" s="788"/>
      <c r="Q24" s="788"/>
      <c r="R24" s="788"/>
      <c r="S24" s="788"/>
      <c r="T24" s="788"/>
      <c r="U24" s="788"/>
      <c r="V24" s="788"/>
      <c r="W24" s="788"/>
      <c r="X24" s="788"/>
      <c r="Y24" s="788"/>
      <c r="Z24" s="788"/>
      <c r="AA24" s="788"/>
      <c r="AB24" s="788"/>
      <c r="AC24" s="788"/>
      <c r="AD24" s="789"/>
      <c r="AE24" s="311"/>
      <c r="AF24" s="311"/>
    </row>
    <row r="25" spans="1:32" s="31" customFormat="1" ht="9" customHeight="1" thickBot="1">
      <c r="A25" s="310"/>
      <c r="B25" s="304"/>
      <c r="C25" s="170"/>
      <c r="D25" s="170"/>
      <c r="E25" s="289"/>
      <c r="F25" s="289"/>
      <c r="G25" s="289"/>
      <c r="H25" s="289"/>
      <c r="I25" s="289"/>
      <c r="J25" s="289"/>
      <c r="K25" s="343"/>
      <c r="L25" s="343"/>
      <c r="M25" s="343"/>
      <c r="N25" s="343"/>
      <c r="O25" s="343"/>
      <c r="P25" s="343"/>
      <c r="Q25" s="343"/>
      <c r="R25" s="343"/>
      <c r="S25" s="343"/>
      <c r="T25" s="343"/>
      <c r="U25" s="343"/>
      <c r="V25" s="343"/>
      <c r="W25" s="289"/>
      <c r="X25" s="238"/>
      <c r="Y25" s="238"/>
      <c r="Z25" s="238"/>
      <c r="AA25" s="289"/>
      <c r="AB25" s="289"/>
      <c r="AC25" s="289"/>
      <c r="AD25" s="289"/>
      <c r="AE25" s="307"/>
      <c r="AF25" s="311"/>
    </row>
    <row r="26" spans="1:32" s="31" customFormat="1" ht="9" customHeight="1" thickBot="1">
      <c r="A26" s="310"/>
      <c r="B26" s="29"/>
      <c r="C26" s="168"/>
      <c r="D26" s="168"/>
      <c r="E26" s="29"/>
      <c r="F26" s="29"/>
      <c r="G26" s="29"/>
      <c r="H26" s="29"/>
      <c r="I26" s="29"/>
      <c r="J26" s="29"/>
      <c r="K26" s="338"/>
      <c r="L26" s="338"/>
      <c r="M26" s="338"/>
      <c r="N26" s="338"/>
      <c r="O26" s="338"/>
      <c r="P26" s="338"/>
      <c r="Q26" s="338"/>
      <c r="R26" s="338"/>
      <c r="S26" s="338"/>
      <c r="T26" s="338"/>
      <c r="U26" s="338"/>
      <c r="V26" s="338"/>
      <c r="W26" s="29"/>
      <c r="X26" s="196"/>
      <c r="Y26" s="196"/>
      <c r="Z26" s="196"/>
      <c r="AA26" s="29"/>
      <c r="AB26" s="29"/>
      <c r="AC26" s="29"/>
      <c r="AD26" s="29"/>
      <c r="AE26" s="29"/>
      <c r="AF26" s="311"/>
    </row>
    <row r="27" spans="1:32" s="17" customFormat="1" ht="9" customHeight="1">
      <c r="A27" s="315"/>
      <c r="B27" s="339"/>
      <c r="C27" s="181"/>
      <c r="D27" s="181"/>
      <c r="E27" s="340"/>
      <c r="F27" s="340"/>
      <c r="G27" s="340"/>
      <c r="H27" s="340"/>
      <c r="I27" s="340"/>
      <c r="J27" s="340"/>
      <c r="K27" s="345"/>
      <c r="L27" s="345"/>
      <c r="M27" s="345"/>
      <c r="N27" s="465"/>
      <c r="O27" s="465"/>
      <c r="P27" s="465"/>
      <c r="Q27" s="465"/>
      <c r="R27" s="465"/>
      <c r="S27" s="465"/>
      <c r="T27" s="465"/>
      <c r="U27" s="465"/>
      <c r="V27" s="465"/>
      <c r="W27" s="465"/>
      <c r="X27" s="465"/>
      <c r="Y27" s="465"/>
      <c r="Z27" s="465"/>
      <c r="AA27" s="465"/>
      <c r="AB27" s="465"/>
      <c r="AC27" s="465"/>
      <c r="AD27" s="465"/>
      <c r="AE27" s="341"/>
      <c r="AF27" s="318"/>
    </row>
    <row r="28" spans="1:32" s="17" customFormat="1" ht="6" customHeight="1">
      <c r="A28" s="315"/>
      <c r="B28" s="315"/>
      <c r="C28" s="100"/>
      <c r="D28" s="100"/>
      <c r="E28" s="36"/>
      <c r="F28" s="36"/>
      <c r="G28" s="36"/>
      <c r="H28" s="36"/>
      <c r="I28" s="36"/>
      <c r="J28" s="36"/>
      <c r="K28" s="245"/>
      <c r="L28" s="245"/>
      <c r="M28" s="245"/>
      <c r="N28" s="466"/>
      <c r="O28" s="466"/>
      <c r="P28" s="466"/>
      <c r="Q28" s="466"/>
      <c r="R28" s="466"/>
      <c r="S28" s="466"/>
      <c r="T28" s="466"/>
      <c r="U28" s="466"/>
      <c r="V28" s="466"/>
      <c r="W28" s="466"/>
      <c r="X28" s="466"/>
      <c r="Y28" s="466"/>
      <c r="Z28" s="466"/>
      <c r="AA28" s="466"/>
      <c r="AB28" s="466"/>
      <c r="AC28" s="466"/>
      <c r="AD28" s="466"/>
      <c r="AE28" s="318"/>
      <c r="AF28" s="318"/>
    </row>
    <row r="29" spans="1:32" ht="20.25" customHeight="1">
      <c r="A29" s="274"/>
      <c r="B29" s="274"/>
      <c r="C29" s="742" t="s">
        <v>187</v>
      </c>
      <c r="D29" s="743"/>
      <c r="E29" s="743"/>
      <c r="F29" s="743"/>
      <c r="G29" s="743"/>
      <c r="H29" s="743"/>
      <c r="I29" s="743"/>
      <c r="J29" s="269" t="s">
        <v>1</v>
      </c>
      <c r="K29" s="262"/>
      <c r="L29" s="534">
        <v>2.5368585783708095</v>
      </c>
      <c r="M29" s="337"/>
      <c r="N29" s="466"/>
      <c r="O29" s="466"/>
      <c r="P29" s="466"/>
      <c r="Q29" s="466"/>
      <c r="R29" s="466"/>
      <c r="S29" s="466"/>
      <c r="T29" s="466"/>
      <c r="U29" s="466"/>
      <c r="V29" s="466"/>
      <c r="W29" s="466"/>
      <c r="X29" s="466"/>
      <c r="Y29" s="466"/>
      <c r="Z29" s="466"/>
      <c r="AA29" s="466"/>
      <c r="AB29" s="466"/>
      <c r="AC29" s="466"/>
      <c r="AD29" s="466"/>
      <c r="AE29" s="277"/>
      <c r="AF29" s="277"/>
    </row>
    <row r="30" spans="1:32" s="31" customFormat="1" ht="6" customHeight="1">
      <c r="A30" s="310"/>
      <c r="B30" s="310"/>
      <c r="C30" s="281"/>
      <c r="D30" s="281"/>
      <c r="E30" s="281"/>
      <c r="F30" s="281"/>
      <c r="G30" s="281"/>
      <c r="H30" s="281"/>
      <c r="I30" s="281"/>
      <c r="J30" s="282"/>
      <c r="K30" s="29"/>
      <c r="L30" s="410"/>
      <c r="M30" s="337"/>
      <c r="N30" s="466"/>
      <c r="O30" s="466"/>
      <c r="P30" s="466"/>
      <c r="Q30" s="466"/>
      <c r="R30" s="466"/>
      <c r="S30" s="466"/>
      <c r="T30" s="466"/>
      <c r="U30" s="466"/>
      <c r="V30" s="466"/>
      <c r="W30" s="466"/>
      <c r="X30" s="466"/>
      <c r="Y30" s="466"/>
      <c r="Z30" s="466"/>
      <c r="AA30" s="466"/>
      <c r="AB30" s="466"/>
      <c r="AC30" s="466"/>
      <c r="AD30" s="466"/>
      <c r="AE30" s="311"/>
      <c r="AF30" s="311"/>
    </row>
    <row r="31" spans="1:32" s="31" customFormat="1" ht="15" customHeight="1">
      <c r="A31" s="310"/>
      <c r="B31" s="310"/>
      <c r="C31" s="790" t="s">
        <v>95</v>
      </c>
      <c r="D31" s="791"/>
      <c r="E31" s="791"/>
      <c r="F31" s="791"/>
      <c r="G31" s="791"/>
      <c r="H31" s="791"/>
      <c r="I31" s="791"/>
      <c r="J31" s="269" t="s">
        <v>1</v>
      </c>
      <c r="K31" s="36"/>
      <c r="L31" s="534" t="s">
        <v>108</v>
      </c>
      <c r="M31" s="337"/>
      <c r="N31" s="466"/>
      <c r="O31" s="466"/>
      <c r="P31" s="466"/>
      <c r="Q31" s="466"/>
      <c r="R31" s="466"/>
      <c r="S31" s="466"/>
      <c r="T31" s="466"/>
      <c r="U31" s="466"/>
      <c r="V31" s="466"/>
      <c r="W31" s="466"/>
      <c r="X31" s="466"/>
      <c r="Y31" s="466"/>
      <c r="Z31" s="466"/>
      <c r="AA31" s="466"/>
      <c r="AB31" s="466"/>
      <c r="AC31" s="466"/>
      <c r="AD31" s="466"/>
      <c r="AE31" s="311"/>
      <c r="AF31" s="311"/>
    </row>
    <row r="32" spans="1:32" s="31" customFormat="1" ht="6" customHeight="1">
      <c r="A32" s="310"/>
      <c r="B32" s="310"/>
      <c r="C32" s="467"/>
      <c r="D32" s="467"/>
      <c r="E32" s="467"/>
      <c r="F32" s="467"/>
      <c r="G32" s="467"/>
      <c r="H32" s="467"/>
      <c r="I32" s="467"/>
      <c r="J32" s="282"/>
      <c r="K32" s="29"/>
      <c r="L32" s="410"/>
      <c r="M32" s="337"/>
      <c r="N32" s="468"/>
      <c r="O32" s="468"/>
      <c r="P32" s="468"/>
      <c r="Q32" s="468"/>
      <c r="R32" s="468"/>
      <c r="S32" s="468"/>
      <c r="T32" s="468"/>
      <c r="U32" s="468"/>
      <c r="V32" s="468"/>
      <c r="W32" s="468"/>
      <c r="X32" s="468"/>
      <c r="Y32" s="468"/>
      <c r="Z32" s="468"/>
      <c r="AA32" s="468"/>
      <c r="AB32" s="468"/>
      <c r="AC32" s="468"/>
      <c r="AD32" s="468"/>
      <c r="AE32" s="311"/>
      <c r="AF32" s="311"/>
    </row>
    <row r="33" spans="1:32" s="31" customFormat="1" ht="27" customHeight="1">
      <c r="A33" s="310"/>
      <c r="B33" s="310"/>
      <c r="C33" s="624" t="s">
        <v>89</v>
      </c>
      <c r="D33" s="731"/>
      <c r="E33" s="731"/>
      <c r="F33" s="731"/>
      <c r="G33" s="731"/>
      <c r="H33" s="731"/>
      <c r="I33" s="731"/>
      <c r="J33" s="733" t="s">
        <v>1</v>
      </c>
      <c r="K33" s="357"/>
      <c r="L33" s="784"/>
      <c r="M33" s="785"/>
      <c r="N33" s="785"/>
      <c r="O33" s="785"/>
      <c r="P33" s="785"/>
      <c r="Q33" s="785"/>
      <c r="R33" s="785"/>
      <c r="S33" s="785"/>
      <c r="T33" s="785"/>
      <c r="U33" s="785"/>
      <c r="V33" s="785"/>
      <c r="W33" s="785"/>
      <c r="X33" s="785"/>
      <c r="Y33" s="785"/>
      <c r="Z33" s="785"/>
      <c r="AA33" s="785"/>
      <c r="AB33" s="785"/>
      <c r="AC33" s="785"/>
      <c r="AD33" s="786"/>
      <c r="AE33" s="311"/>
      <c r="AF33" s="311"/>
    </row>
    <row r="34" spans="1:32" s="31" customFormat="1" ht="27" customHeight="1">
      <c r="A34" s="310"/>
      <c r="B34" s="310"/>
      <c r="C34" s="639"/>
      <c r="D34" s="732"/>
      <c r="E34" s="732"/>
      <c r="F34" s="732"/>
      <c r="G34" s="732"/>
      <c r="H34" s="732"/>
      <c r="I34" s="732"/>
      <c r="J34" s="734"/>
      <c r="K34" s="357"/>
      <c r="L34" s="787"/>
      <c r="M34" s="788"/>
      <c r="N34" s="788"/>
      <c r="O34" s="788"/>
      <c r="P34" s="788"/>
      <c r="Q34" s="788"/>
      <c r="R34" s="788"/>
      <c r="S34" s="788"/>
      <c r="T34" s="788"/>
      <c r="U34" s="788"/>
      <c r="V34" s="788"/>
      <c r="W34" s="788"/>
      <c r="X34" s="788"/>
      <c r="Y34" s="788"/>
      <c r="Z34" s="788"/>
      <c r="AA34" s="788"/>
      <c r="AB34" s="788"/>
      <c r="AC34" s="788"/>
      <c r="AD34" s="789"/>
      <c r="AE34" s="311"/>
      <c r="AF34" s="311"/>
    </row>
    <row r="35" spans="1:32" s="31" customFormat="1" ht="6" customHeight="1">
      <c r="A35" s="310"/>
      <c r="B35" s="310"/>
      <c r="C35" s="281"/>
      <c r="D35" s="281"/>
      <c r="E35" s="281"/>
      <c r="F35" s="281"/>
      <c r="G35" s="281"/>
      <c r="H35" s="281"/>
      <c r="I35" s="281"/>
      <c r="J35" s="282"/>
      <c r="K35" s="29"/>
      <c r="L35" s="410"/>
      <c r="M35" s="337"/>
      <c r="N35" s="466"/>
      <c r="O35" s="466"/>
      <c r="P35" s="466"/>
      <c r="Q35" s="466"/>
      <c r="R35" s="466"/>
      <c r="S35" s="466"/>
      <c r="T35" s="466"/>
      <c r="U35" s="466"/>
      <c r="V35" s="466"/>
      <c r="W35" s="466"/>
      <c r="X35" s="466"/>
      <c r="Y35" s="466"/>
      <c r="Z35" s="466"/>
      <c r="AA35" s="466"/>
      <c r="AB35" s="466"/>
      <c r="AC35" s="466"/>
      <c r="AD35" s="466"/>
      <c r="AE35" s="311"/>
      <c r="AF35" s="311"/>
    </row>
    <row r="36" spans="1:32" ht="20.25" customHeight="1">
      <c r="A36" s="274"/>
      <c r="B36" s="274"/>
      <c r="C36" s="806" t="s">
        <v>85</v>
      </c>
      <c r="D36" s="807"/>
      <c r="E36" s="807"/>
      <c r="F36" s="807"/>
      <c r="G36" s="807"/>
      <c r="H36" s="807"/>
      <c r="I36" s="807"/>
      <c r="J36" s="807"/>
      <c r="K36" s="807"/>
      <c r="L36" s="808"/>
      <c r="M36" s="282"/>
      <c r="N36" s="466"/>
      <c r="O36" s="466"/>
      <c r="P36" s="466"/>
      <c r="Q36" s="466"/>
      <c r="R36" s="466"/>
      <c r="S36" s="466"/>
      <c r="T36" s="466"/>
      <c r="U36" s="466"/>
      <c r="V36" s="466"/>
      <c r="W36" s="466"/>
      <c r="X36" s="466"/>
      <c r="Y36" s="466"/>
      <c r="Z36" s="466"/>
      <c r="AA36" s="466"/>
      <c r="AB36" s="466"/>
      <c r="AC36" s="466"/>
      <c r="AD36" s="466"/>
      <c r="AE36" s="277"/>
      <c r="AF36" s="277"/>
    </row>
    <row r="37" spans="1:32" s="31" customFormat="1" ht="6" customHeight="1">
      <c r="A37" s="310"/>
      <c r="B37" s="310"/>
      <c r="C37" s="363"/>
      <c r="D37" s="363"/>
      <c r="E37" s="363"/>
      <c r="F37" s="363"/>
      <c r="G37" s="363"/>
      <c r="H37" s="363"/>
      <c r="I37" s="363"/>
      <c r="J37" s="363"/>
      <c r="K37" s="363"/>
      <c r="L37" s="363"/>
      <c r="M37" s="282"/>
      <c r="N37" s="466"/>
      <c r="O37" s="466"/>
      <c r="P37" s="466"/>
      <c r="Q37" s="466"/>
      <c r="R37" s="466"/>
      <c r="S37" s="466"/>
      <c r="T37" s="466"/>
      <c r="U37" s="466"/>
      <c r="V37" s="466"/>
      <c r="W37" s="466"/>
      <c r="X37" s="466"/>
      <c r="Y37" s="466"/>
      <c r="Z37" s="466"/>
      <c r="AA37" s="466"/>
      <c r="AB37" s="466"/>
      <c r="AC37" s="466"/>
      <c r="AD37" s="466"/>
      <c r="AE37" s="311"/>
      <c r="AF37" s="311"/>
    </row>
    <row r="38" spans="1:32" s="31" customFormat="1" ht="27" customHeight="1">
      <c r="A38" s="310"/>
      <c r="B38" s="310"/>
      <c r="C38" s="624" t="s">
        <v>89</v>
      </c>
      <c r="D38" s="731"/>
      <c r="E38" s="731"/>
      <c r="F38" s="731"/>
      <c r="G38" s="731"/>
      <c r="H38" s="731"/>
      <c r="I38" s="731"/>
      <c r="J38" s="733" t="s">
        <v>1</v>
      </c>
      <c r="K38" s="357"/>
      <c r="L38" s="784"/>
      <c r="M38" s="785"/>
      <c r="N38" s="785"/>
      <c r="O38" s="785"/>
      <c r="P38" s="785"/>
      <c r="Q38" s="785"/>
      <c r="R38" s="785"/>
      <c r="S38" s="785"/>
      <c r="T38" s="785"/>
      <c r="U38" s="785"/>
      <c r="V38" s="785"/>
      <c r="W38" s="785"/>
      <c r="X38" s="785"/>
      <c r="Y38" s="785"/>
      <c r="Z38" s="785"/>
      <c r="AA38" s="785"/>
      <c r="AB38" s="785"/>
      <c r="AC38" s="785"/>
      <c r="AD38" s="786"/>
      <c r="AE38" s="311"/>
      <c r="AF38" s="311"/>
    </row>
    <row r="39" spans="1:32" s="31" customFormat="1" ht="27" customHeight="1">
      <c r="A39" s="310"/>
      <c r="B39" s="310"/>
      <c r="C39" s="639"/>
      <c r="D39" s="732"/>
      <c r="E39" s="732"/>
      <c r="F39" s="732"/>
      <c r="G39" s="732"/>
      <c r="H39" s="732"/>
      <c r="I39" s="732"/>
      <c r="J39" s="734"/>
      <c r="K39" s="357"/>
      <c r="L39" s="787"/>
      <c r="M39" s="788"/>
      <c r="N39" s="788"/>
      <c r="O39" s="788"/>
      <c r="P39" s="788"/>
      <c r="Q39" s="788"/>
      <c r="R39" s="788"/>
      <c r="S39" s="788"/>
      <c r="T39" s="788"/>
      <c r="U39" s="788"/>
      <c r="V39" s="788"/>
      <c r="W39" s="788"/>
      <c r="X39" s="788"/>
      <c r="Y39" s="788"/>
      <c r="Z39" s="788"/>
      <c r="AA39" s="788"/>
      <c r="AB39" s="788"/>
      <c r="AC39" s="788"/>
      <c r="AD39" s="789"/>
      <c r="AE39" s="311"/>
      <c r="AF39" s="311"/>
    </row>
    <row r="40" spans="1:32" s="31" customFormat="1" ht="4.5" customHeight="1">
      <c r="A40" s="310"/>
      <c r="B40" s="310"/>
      <c r="C40" s="363"/>
      <c r="D40" s="363"/>
      <c r="E40" s="363"/>
      <c r="F40" s="363"/>
      <c r="G40" s="363"/>
      <c r="H40" s="363"/>
      <c r="I40" s="363"/>
      <c r="J40" s="363"/>
      <c r="K40" s="363"/>
      <c r="L40" s="363"/>
      <c r="M40" s="282"/>
      <c r="N40" s="466"/>
      <c r="O40" s="466"/>
      <c r="P40" s="466"/>
      <c r="Q40" s="466"/>
      <c r="R40" s="466"/>
      <c r="S40" s="466"/>
      <c r="T40" s="466"/>
      <c r="U40" s="466"/>
      <c r="V40" s="466"/>
      <c r="W40" s="466"/>
      <c r="X40" s="466"/>
      <c r="Y40" s="466"/>
      <c r="Z40" s="466"/>
      <c r="AA40" s="466"/>
      <c r="AB40" s="466"/>
      <c r="AC40" s="466"/>
      <c r="AD40" s="466"/>
      <c r="AE40" s="311"/>
      <c r="AF40" s="311"/>
    </row>
    <row r="41" spans="1:32" ht="13.5" customHeight="1">
      <c r="A41" s="274"/>
      <c r="B41" s="274"/>
      <c r="C41" s="555" t="s">
        <v>196</v>
      </c>
      <c r="D41" s="809"/>
      <c r="E41" s="809"/>
      <c r="F41" s="809"/>
      <c r="G41" s="809"/>
      <c r="H41" s="809"/>
      <c r="I41" s="809"/>
      <c r="J41" s="809"/>
      <c r="K41" s="556"/>
      <c r="L41" s="464" t="s">
        <v>54</v>
      </c>
      <c r="M41" s="36"/>
      <c r="N41" s="555" t="s">
        <v>18</v>
      </c>
      <c r="O41" s="809"/>
      <c r="P41" s="809"/>
      <c r="Q41" s="809"/>
      <c r="R41" s="809"/>
      <c r="S41" s="809"/>
      <c r="T41" s="809"/>
      <c r="U41" s="556"/>
      <c r="V41" s="464" t="s">
        <v>54</v>
      </c>
      <c r="W41" s="36"/>
      <c r="X41" s="555" t="s">
        <v>19</v>
      </c>
      <c r="Y41" s="809"/>
      <c r="Z41" s="809"/>
      <c r="AA41" s="809"/>
      <c r="AB41" s="809"/>
      <c r="AC41" s="556"/>
      <c r="AD41" s="464" t="s">
        <v>54</v>
      </c>
      <c r="AE41" s="277"/>
      <c r="AF41" s="277"/>
    </row>
    <row r="42" spans="1:32" ht="4.5" customHeight="1">
      <c r="A42" s="274"/>
      <c r="B42" s="274"/>
      <c r="C42" s="365"/>
      <c r="D42" s="365"/>
      <c r="E42" s="9"/>
      <c r="F42" s="9"/>
      <c r="G42" s="9"/>
      <c r="H42" s="262"/>
      <c r="I42" s="9"/>
      <c r="J42" s="9"/>
      <c r="K42" s="9"/>
      <c r="L42" s="262"/>
      <c r="M42" s="36"/>
      <c r="N42" s="262"/>
      <c r="O42" s="262"/>
      <c r="P42" s="262"/>
      <c r="Q42" s="262"/>
      <c r="R42" s="262"/>
      <c r="S42" s="262"/>
      <c r="T42" s="262"/>
      <c r="U42" s="262"/>
      <c r="V42" s="366"/>
      <c r="W42" s="36"/>
      <c r="X42" s="262"/>
      <c r="Y42" s="262"/>
      <c r="Z42" s="262"/>
      <c r="AA42" s="262"/>
      <c r="AB42" s="262"/>
      <c r="AC42" s="262"/>
      <c r="AD42" s="366"/>
      <c r="AE42" s="277"/>
      <c r="AF42" s="277"/>
    </row>
    <row r="43" spans="1:32" ht="15" customHeight="1">
      <c r="A43" s="274"/>
      <c r="B43" s="274"/>
      <c r="C43" s="361"/>
      <c r="D43" s="813" t="s">
        <v>104</v>
      </c>
      <c r="E43" s="813"/>
      <c r="F43" s="813"/>
      <c r="G43" s="813"/>
      <c r="H43" s="813"/>
      <c r="I43" s="531"/>
      <c r="J43" s="367"/>
      <c r="K43" s="367"/>
      <c r="L43" s="367"/>
      <c r="M43" s="36"/>
      <c r="N43" s="381"/>
      <c r="O43" s="811" t="s">
        <v>104</v>
      </c>
      <c r="P43" s="811"/>
      <c r="Q43" s="811"/>
      <c r="R43" s="811"/>
      <c r="S43" s="812"/>
      <c r="T43" s="531"/>
      <c r="U43" s="367"/>
      <c r="V43" s="367"/>
      <c r="W43" s="36"/>
      <c r="X43" s="811" t="s">
        <v>104</v>
      </c>
      <c r="Y43" s="811"/>
      <c r="Z43" s="811"/>
      <c r="AA43" s="812"/>
      <c r="AB43" s="531"/>
      <c r="AC43" s="367"/>
      <c r="AD43" s="367"/>
      <c r="AE43" s="277"/>
      <c r="AF43" s="277"/>
    </row>
    <row r="44" spans="1:32" ht="4.5" customHeight="1">
      <c r="A44" s="274"/>
      <c r="B44" s="274"/>
      <c r="C44" s="361"/>
      <c r="D44" s="378"/>
      <c r="E44" s="379"/>
      <c r="F44" s="380"/>
      <c r="G44" s="380"/>
      <c r="H44" s="381"/>
      <c r="I44" s="9"/>
      <c r="J44" s="9"/>
      <c r="K44" s="9"/>
      <c r="L44" s="262"/>
      <c r="M44" s="36"/>
      <c r="N44" s="387"/>
      <c r="O44" s="381"/>
      <c r="P44" s="381"/>
      <c r="Q44" s="381"/>
      <c r="R44" s="381"/>
      <c r="S44" s="381"/>
      <c r="T44" s="262"/>
      <c r="U44" s="262"/>
      <c r="V44" s="366"/>
      <c r="W44" s="36"/>
      <c r="X44" s="387"/>
      <c r="Y44" s="381"/>
      <c r="Z44" s="381"/>
      <c r="AA44" s="381"/>
      <c r="AB44" s="262"/>
      <c r="AC44" s="262"/>
      <c r="AD44" s="366"/>
      <c r="AE44" s="277"/>
      <c r="AF44" s="277"/>
    </row>
    <row r="45" spans="1:32" ht="15" customHeight="1">
      <c r="A45" s="274"/>
      <c r="B45" s="274"/>
      <c r="C45" s="361"/>
      <c r="D45" s="780" t="s">
        <v>66</v>
      </c>
      <c r="E45" s="780"/>
      <c r="F45" s="780"/>
      <c r="G45" s="780"/>
      <c r="H45" s="781"/>
      <c r="I45" s="531" t="s">
        <v>206</v>
      </c>
      <c r="J45" s="9"/>
      <c r="K45" s="9"/>
      <c r="L45" s="533">
        <v>490</v>
      </c>
      <c r="M45" s="36"/>
      <c r="N45" s="381"/>
      <c r="O45" s="381"/>
      <c r="P45" s="780" t="s">
        <v>55</v>
      </c>
      <c r="Q45" s="780"/>
      <c r="R45" s="780"/>
      <c r="S45" s="781"/>
      <c r="T45" s="531"/>
      <c r="U45" s="362"/>
      <c r="V45" s="533"/>
      <c r="W45" s="36"/>
      <c r="X45" s="780" t="s">
        <v>62</v>
      </c>
      <c r="Y45" s="780"/>
      <c r="Z45" s="780"/>
      <c r="AA45" s="781"/>
      <c r="AB45" s="531"/>
      <c r="AC45" s="368"/>
      <c r="AD45" s="533"/>
      <c r="AE45" s="277"/>
      <c r="AF45" s="277"/>
    </row>
    <row r="46" spans="1:32" ht="4.5" customHeight="1">
      <c r="A46" s="274"/>
      <c r="B46" s="274"/>
      <c r="C46" s="361"/>
      <c r="D46" s="380"/>
      <c r="E46" s="379"/>
      <c r="F46" s="380"/>
      <c r="G46" s="380"/>
      <c r="H46" s="381"/>
      <c r="I46" s="9"/>
      <c r="J46" s="9"/>
      <c r="K46" s="9"/>
      <c r="L46" s="369"/>
      <c r="M46" s="36"/>
      <c r="N46" s="388"/>
      <c r="O46" s="381"/>
      <c r="P46" s="381"/>
      <c r="Q46" s="381"/>
      <c r="R46" s="381"/>
      <c r="S46" s="381"/>
      <c r="T46" s="262"/>
      <c r="U46" s="262"/>
      <c r="V46" s="369"/>
      <c r="W46" s="36"/>
      <c r="X46" s="388"/>
      <c r="Y46" s="381"/>
      <c r="Z46" s="381"/>
      <c r="AA46" s="381"/>
      <c r="AB46" s="262"/>
      <c r="AC46" s="262"/>
      <c r="AD46" s="369"/>
      <c r="AE46" s="277"/>
      <c r="AF46" s="277"/>
    </row>
    <row r="47" spans="1:32" ht="15" customHeight="1">
      <c r="A47" s="274"/>
      <c r="B47" s="274"/>
      <c r="C47" s="361"/>
      <c r="D47" s="780" t="s">
        <v>48</v>
      </c>
      <c r="E47" s="780"/>
      <c r="F47" s="780"/>
      <c r="G47" s="780"/>
      <c r="H47" s="781"/>
      <c r="I47" s="531" t="s">
        <v>206</v>
      </c>
      <c r="J47" s="9"/>
      <c r="K47" s="9"/>
      <c r="L47" s="533">
        <v>247</v>
      </c>
      <c r="M47" s="36"/>
      <c r="N47" s="381"/>
      <c r="O47" s="381"/>
      <c r="P47" s="780" t="s">
        <v>56</v>
      </c>
      <c r="Q47" s="780"/>
      <c r="R47" s="780"/>
      <c r="S47" s="781"/>
      <c r="T47" s="531"/>
      <c r="U47" s="362"/>
      <c r="V47" s="533"/>
      <c r="W47" s="36"/>
      <c r="X47" s="780" t="s">
        <v>63</v>
      </c>
      <c r="Y47" s="780"/>
      <c r="Z47" s="780"/>
      <c r="AA47" s="781"/>
      <c r="AB47" s="531"/>
      <c r="AC47" s="368"/>
      <c r="AD47" s="533"/>
      <c r="AE47" s="277"/>
      <c r="AF47" s="277"/>
    </row>
    <row r="48" spans="1:32" ht="4.5" customHeight="1">
      <c r="A48" s="274"/>
      <c r="B48" s="274"/>
      <c r="C48" s="361"/>
      <c r="D48" s="380"/>
      <c r="E48" s="379"/>
      <c r="F48" s="380"/>
      <c r="G48" s="380"/>
      <c r="H48" s="381"/>
      <c r="I48" s="9"/>
      <c r="J48" s="9"/>
      <c r="K48" s="9"/>
      <c r="L48" s="369"/>
      <c r="M48" s="36"/>
      <c r="N48" s="381"/>
      <c r="O48" s="381"/>
      <c r="P48" s="381"/>
      <c r="Q48" s="381"/>
      <c r="R48" s="381"/>
      <c r="S48" s="381"/>
      <c r="T48" s="80"/>
      <c r="U48" s="262"/>
      <c r="V48" s="369"/>
      <c r="W48" s="36"/>
      <c r="X48" s="799" t="s">
        <v>65</v>
      </c>
      <c r="Y48" s="799"/>
      <c r="Z48" s="799"/>
      <c r="AA48" s="799"/>
      <c r="AB48" s="80"/>
      <c r="AC48" s="262"/>
      <c r="AD48" s="369"/>
      <c r="AE48" s="277"/>
      <c r="AF48" s="277"/>
    </row>
    <row r="49" spans="1:32" ht="15" customHeight="1">
      <c r="A49" s="274"/>
      <c r="B49" s="274"/>
      <c r="C49" s="361"/>
      <c r="D49" s="778" t="s">
        <v>49</v>
      </c>
      <c r="E49" s="778"/>
      <c r="F49" s="778"/>
      <c r="G49" s="778"/>
      <c r="H49" s="779"/>
      <c r="I49" s="531" t="s">
        <v>206</v>
      </c>
      <c r="J49" s="370"/>
      <c r="K49" s="370"/>
      <c r="L49" s="533">
        <v>2</v>
      </c>
      <c r="M49" s="36"/>
      <c r="N49" s="381"/>
      <c r="O49" s="381"/>
      <c r="P49" s="780" t="s">
        <v>61</v>
      </c>
      <c r="Q49" s="780"/>
      <c r="R49" s="780"/>
      <c r="S49" s="781"/>
      <c r="T49" s="531"/>
      <c r="U49" s="362"/>
      <c r="V49" s="533"/>
      <c r="W49" s="36"/>
      <c r="X49" s="799"/>
      <c r="Y49" s="799"/>
      <c r="Z49" s="799"/>
      <c r="AA49" s="799"/>
      <c r="AB49" s="531"/>
      <c r="AC49" s="371"/>
      <c r="AD49" s="536"/>
      <c r="AE49" s="277"/>
      <c r="AF49" s="277"/>
    </row>
    <row r="50" spans="1:32" ht="2.25" customHeight="1">
      <c r="A50" s="274"/>
      <c r="B50" s="274"/>
      <c r="C50" s="361"/>
      <c r="D50" s="382"/>
      <c r="E50" s="379"/>
      <c r="F50" s="380"/>
      <c r="G50" s="380"/>
      <c r="H50" s="381"/>
      <c r="I50" s="370"/>
      <c r="J50" s="370"/>
      <c r="K50" s="370"/>
      <c r="L50" s="369"/>
      <c r="M50" s="36"/>
      <c r="N50" s="799" t="s">
        <v>60</v>
      </c>
      <c r="O50" s="799"/>
      <c r="P50" s="799"/>
      <c r="Q50" s="799"/>
      <c r="R50" s="799"/>
      <c r="S50" s="799"/>
      <c r="T50" s="80"/>
      <c r="U50" s="262"/>
      <c r="V50" s="369"/>
      <c r="W50" s="36"/>
      <c r="X50" s="799"/>
      <c r="Y50" s="799"/>
      <c r="Z50" s="799"/>
      <c r="AA50" s="799"/>
      <c r="AB50" s="80"/>
      <c r="AC50" s="371"/>
      <c r="AD50" s="364"/>
      <c r="AE50" s="277"/>
      <c r="AF50" s="277"/>
    </row>
    <row r="51" spans="1:32" ht="3" customHeight="1">
      <c r="A51" s="274"/>
      <c r="B51" s="274"/>
      <c r="C51" s="361"/>
      <c r="D51" s="383"/>
      <c r="E51" s="379"/>
      <c r="F51" s="380"/>
      <c r="G51" s="380"/>
      <c r="H51" s="381"/>
      <c r="I51" s="371"/>
      <c r="J51" s="371"/>
      <c r="K51" s="371"/>
      <c r="L51" s="369">
        <v>255</v>
      </c>
      <c r="M51" s="36"/>
      <c r="N51" s="799"/>
      <c r="O51" s="799"/>
      <c r="P51" s="799"/>
      <c r="Q51" s="799"/>
      <c r="R51" s="799"/>
      <c r="S51" s="799"/>
      <c r="T51" s="80"/>
      <c r="U51" s="262"/>
      <c r="V51" s="369"/>
      <c r="W51" s="36"/>
      <c r="X51" s="799" t="s">
        <v>64</v>
      </c>
      <c r="Y51" s="799"/>
      <c r="Z51" s="799"/>
      <c r="AA51" s="799"/>
      <c r="AB51" s="80"/>
      <c r="AC51" s="371"/>
      <c r="AD51" s="364"/>
      <c r="AE51" s="277"/>
      <c r="AF51" s="277"/>
    </row>
    <row r="52" spans="1:32" ht="15.75" customHeight="1">
      <c r="A52" s="274"/>
      <c r="B52" s="274"/>
      <c r="C52" s="361"/>
      <c r="D52" s="780" t="s">
        <v>50</v>
      </c>
      <c r="E52" s="780"/>
      <c r="F52" s="780"/>
      <c r="G52" s="780"/>
      <c r="H52" s="781"/>
      <c r="I52" s="531" t="s">
        <v>206</v>
      </c>
      <c r="J52" s="9"/>
      <c r="K52" s="9"/>
      <c r="L52" s="533">
        <v>300</v>
      </c>
      <c r="M52" s="36"/>
      <c r="N52" s="799"/>
      <c r="O52" s="799"/>
      <c r="P52" s="799"/>
      <c r="Q52" s="799"/>
      <c r="R52" s="799"/>
      <c r="S52" s="799"/>
      <c r="T52" s="531"/>
      <c r="U52" s="370"/>
      <c r="V52" s="533"/>
      <c r="W52" s="36"/>
      <c r="X52" s="799"/>
      <c r="Y52" s="799"/>
      <c r="Z52" s="799"/>
      <c r="AA52" s="799"/>
      <c r="AB52" s="531"/>
      <c r="AC52" s="371"/>
      <c r="AD52" s="536"/>
      <c r="AE52" s="277"/>
      <c r="AF52" s="277"/>
    </row>
    <row r="53" spans="1:32" ht="4.5" customHeight="1">
      <c r="A53" s="274"/>
      <c r="B53" s="274"/>
      <c r="C53" s="361"/>
      <c r="D53" s="380"/>
      <c r="E53" s="379"/>
      <c r="F53" s="380"/>
      <c r="G53" s="380"/>
      <c r="H53" s="381"/>
      <c r="I53" s="9"/>
      <c r="J53" s="9"/>
      <c r="K53" s="9"/>
      <c r="L53" s="369"/>
      <c r="M53" s="36"/>
      <c r="N53" s="799"/>
      <c r="O53" s="799"/>
      <c r="P53" s="799"/>
      <c r="Q53" s="799"/>
      <c r="R53" s="799"/>
      <c r="S53" s="799"/>
      <c r="T53" s="80"/>
      <c r="U53" s="370"/>
      <c r="V53" s="369"/>
      <c r="W53" s="36"/>
      <c r="X53" s="799"/>
      <c r="Y53" s="799"/>
      <c r="Z53" s="799"/>
      <c r="AA53" s="799"/>
      <c r="AB53" s="80"/>
      <c r="AC53" s="262"/>
      <c r="AD53" s="369"/>
      <c r="AE53" s="277"/>
      <c r="AF53" s="277"/>
    </row>
    <row r="54" spans="1:32" ht="15" customHeight="1">
      <c r="A54" s="274"/>
      <c r="B54" s="274"/>
      <c r="C54" s="361"/>
      <c r="D54" s="780" t="s">
        <v>51</v>
      </c>
      <c r="E54" s="780"/>
      <c r="F54" s="780"/>
      <c r="G54" s="780"/>
      <c r="H54" s="781"/>
      <c r="I54" s="531" t="s">
        <v>206</v>
      </c>
      <c r="J54" s="9"/>
      <c r="K54" s="9"/>
      <c r="L54" s="533">
        <v>1586</v>
      </c>
      <c r="M54" s="36"/>
      <c r="N54" s="381"/>
      <c r="O54" s="381"/>
      <c r="P54" s="780" t="s">
        <v>57</v>
      </c>
      <c r="Q54" s="780"/>
      <c r="R54" s="780"/>
      <c r="S54" s="781"/>
      <c r="T54" s="531"/>
      <c r="U54" s="362"/>
      <c r="V54" s="533"/>
      <c r="W54" s="36"/>
      <c r="X54" s="803"/>
      <c r="Y54" s="803"/>
      <c r="Z54" s="803"/>
      <c r="AA54" s="804"/>
      <c r="AB54" s="531"/>
      <c r="AC54" s="371"/>
      <c r="AD54" s="533"/>
      <c r="AE54" s="277"/>
      <c r="AF54" s="277"/>
    </row>
    <row r="55" spans="1:32" s="17" customFormat="1" ht="4.5" customHeight="1">
      <c r="A55" s="315"/>
      <c r="B55" s="315"/>
      <c r="C55" s="361"/>
      <c r="D55" s="384"/>
      <c r="E55" s="379"/>
      <c r="F55" s="384"/>
      <c r="G55" s="384"/>
      <c r="H55" s="385"/>
      <c r="I55" s="96"/>
      <c r="J55" s="96"/>
      <c r="K55" s="96"/>
      <c r="L55" s="372"/>
      <c r="M55" s="36"/>
      <c r="N55" s="389"/>
      <c r="O55" s="385"/>
      <c r="P55" s="385"/>
      <c r="Q55" s="385"/>
      <c r="R55" s="385"/>
      <c r="S55" s="385"/>
      <c r="T55" s="36"/>
      <c r="U55" s="36"/>
      <c r="V55" s="372"/>
      <c r="W55" s="36"/>
      <c r="X55" s="379"/>
      <c r="Y55" s="385"/>
      <c r="Z55" s="393"/>
      <c r="AA55" s="393"/>
      <c r="AB55" s="45"/>
      <c r="AC55" s="373"/>
      <c r="AD55" s="374"/>
      <c r="AE55" s="318"/>
      <c r="AF55" s="318"/>
    </row>
    <row r="56" spans="1:32" ht="15" customHeight="1">
      <c r="A56" s="274"/>
      <c r="B56" s="274"/>
      <c r="C56" s="361"/>
      <c r="D56" s="780" t="s">
        <v>52</v>
      </c>
      <c r="E56" s="780"/>
      <c r="F56" s="780"/>
      <c r="G56" s="780"/>
      <c r="H56" s="781"/>
      <c r="I56" s="531" t="s">
        <v>206</v>
      </c>
      <c r="J56" s="9"/>
      <c r="K56" s="9"/>
      <c r="L56" s="533">
        <v>6</v>
      </c>
      <c r="M56" s="36"/>
      <c r="N56" s="381"/>
      <c r="O56" s="381"/>
      <c r="P56" s="780" t="s">
        <v>58</v>
      </c>
      <c r="Q56" s="780"/>
      <c r="R56" s="780"/>
      <c r="S56" s="781"/>
      <c r="T56" s="531"/>
      <c r="U56" s="362"/>
      <c r="V56" s="533"/>
      <c r="W56" s="36"/>
      <c r="X56" s="803"/>
      <c r="Y56" s="803"/>
      <c r="Z56" s="803"/>
      <c r="AA56" s="804"/>
      <c r="AB56" s="531"/>
      <c r="AC56" s="368"/>
      <c r="AD56" s="535"/>
      <c r="AE56" s="277"/>
      <c r="AF56" s="277"/>
    </row>
    <row r="57" spans="1:32" ht="6" customHeight="1">
      <c r="A57" s="274"/>
      <c r="B57" s="274"/>
      <c r="C57" s="361"/>
      <c r="D57" s="380"/>
      <c r="E57" s="379"/>
      <c r="F57" s="380"/>
      <c r="G57" s="380"/>
      <c r="H57" s="381"/>
      <c r="I57" s="9"/>
      <c r="J57" s="9"/>
      <c r="K57" s="9"/>
      <c r="L57" s="369"/>
      <c r="M57" s="36"/>
      <c r="N57" s="799" t="s">
        <v>128</v>
      </c>
      <c r="O57" s="799"/>
      <c r="P57" s="799"/>
      <c r="Q57" s="799"/>
      <c r="R57" s="799"/>
      <c r="S57" s="799"/>
      <c r="T57" s="80"/>
      <c r="U57" s="262"/>
      <c r="V57" s="369"/>
      <c r="W57" s="36"/>
      <c r="X57" s="379"/>
      <c r="Y57" s="381"/>
      <c r="Z57" s="381"/>
      <c r="AA57" s="381"/>
      <c r="AB57" s="262"/>
      <c r="AC57" s="262"/>
      <c r="AD57" s="375"/>
      <c r="AE57" s="277"/>
      <c r="AF57" s="277"/>
    </row>
    <row r="58" spans="1:32" ht="15" customHeight="1">
      <c r="A58" s="274"/>
      <c r="B58" s="274"/>
      <c r="C58" s="361"/>
      <c r="D58" s="780" t="s">
        <v>53</v>
      </c>
      <c r="E58" s="780"/>
      <c r="F58" s="780"/>
      <c r="G58" s="780"/>
      <c r="H58" s="781"/>
      <c r="I58" s="531" t="s">
        <v>206</v>
      </c>
      <c r="J58" s="9"/>
      <c r="K58" s="9"/>
      <c r="L58" s="533">
        <v>6</v>
      </c>
      <c r="M58" s="36"/>
      <c r="N58" s="799"/>
      <c r="O58" s="799"/>
      <c r="P58" s="799"/>
      <c r="Q58" s="799"/>
      <c r="R58" s="799"/>
      <c r="S58" s="799"/>
      <c r="T58" s="531"/>
      <c r="U58" s="362"/>
      <c r="V58" s="533"/>
      <c r="W58" s="36"/>
      <c r="X58" s="803"/>
      <c r="Y58" s="803"/>
      <c r="Z58" s="803"/>
      <c r="AA58" s="804"/>
      <c r="AB58" s="531"/>
      <c r="AC58" s="368"/>
      <c r="AD58" s="533"/>
      <c r="AE58" s="277"/>
      <c r="AF58" s="277"/>
    </row>
    <row r="59" spans="1:32" ht="4.5" customHeight="1">
      <c r="A59" s="274"/>
      <c r="B59" s="274"/>
      <c r="C59" s="361"/>
      <c r="D59" s="386"/>
      <c r="E59" s="379"/>
      <c r="F59" s="381"/>
      <c r="G59" s="381"/>
      <c r="H59" s="381"/>
      <c r="I59" s="262"/>
      <c r="J59" s="262"/>
      <c r="K59" s="262"/>
      <c r="L59" s="375"/>
      <c r="M59" s="36"/>
      <c r="N59" s="799"/>
      <c r="O59" s="799"/>
      <c r="P59" s="799"/>
      <c r="Q59" s="799"/>
      <c r="R59" s="799"/>
      <c r="S59" s="799"/>
      <c r="T59" s="80"/>
      <c r="U59" s="262"/>
      <c r="V59" s="369"/>
      <c r="W59" s="36"/>
      <c r="X59" s="262"/>
      <c r="Y59" s="262"/>
      <c r="Z59" s="262"/>
      <c r="AA59" s="262"/>
      <c r="AB59" s="262"/>
      <c r="AC59" s="262"/>
      <c r="AD59" s="262"/>
      <c r="AE59" s="277"/>
      <c r="AF59" s="277"/>
    </row>
    <row r="60" spans="1:32" ht="15" customHeight="1">
      <c r="A60" s="274"/>
      <c r="B60" s="274"/>
      <c r="C60" s="361"/>
      <c r="D60" s="782"/>
      <c r="E60" s="782"/>
      <c r="F60" s="782"/>
      <c r="G60" s="782"/>
      <c r="H60" s="783"/>
      <c r="I60" s="531"/>
      <c r="J60" s="9"/>
      <c r="K60" s="9"/>
      <c r="L60" s="533"/>
      <c r="M60" s="36"/>
      <c r="N60" s="381"/>
      <c r="O60" s="381"/>
      <c r="P60" s="780" t="s">
        <v>59</v>
      </c>
      <c r="Q60" s="780"/>
      <c r="R60" s="780"/>
      <c r="S60" s="781"/>
      <c r="T60" s="531"/>
      <c r="U60" s="362"/>
      <c r="V60" s="533"/>
      <c r="W60" s="36"/>
      <c r="X60" s="262"/>
      <c r="Y60" s="262"/>
      <c r="Z60" s="262"/>
      <c r="AA60" s="262"/>
      <c r="AB60" s="262"/>
      <c r="AC60" s="262"/>
      <c r="AD60" s="262"/>
      <c r="AE60" s="277"/>
      <c r="AF60" s="277"/>
    </row>
    <row r="61" spans="1:32" ht="4.5" customHeight="1">
      <c r="A61" s="274"/>
      <c r="B61" s="274"/>
      <c r="C61" s="361"/>
      <c r="D61" s="386"/>
      <c r="E61" s="379"/>
      <c r="F61" s="381"/>
      <c r="G61" s="381"/>
      <c r="H61" s="381"/>
      <c r="I61" s="262"/>
      <c r="J61" s="262"/>
      <c r="K61" s="262"/>
      <c r="L61" s="375"/>
      <c r="M61" s="36"/>
      <c r="N61" s="381"/>
      <c r="O61" s="381"/>
      <c r="P61" s="381"/>
      <c r="Q61" s="381"/>
      <c r="R61" s="381"/>
      <c r="S61" s="381"/>
      <c r="T61" s="80"/>
      <c r="U61" s="262"/>
      <c r="V61" s="375"/>
      <c r="W61" s="36"/>
      <c r="X61" s="262"/>
      <c r="Y61" s="262"/>
      <c r="Z61" s="262"/>
      <c r="AA61" s="262"/>
      <c r="AB61" s="262"/>
      <c r="AC61" s="262"/>
      <c r="AD61" s="262"/>
      <c r="AE61" s="277"/>
      <c r="AF61" s="277"/>
    </row>
    <row r="62" spans="1:32" ht="15" customHeight="1">
      <c r="A62" s="274"/>
      <c r="B62" s="274"/>
      <c r="C62" s="361"/>
      <c r="D62" s="782"/>
      <c r="E62" s="782"/>
      <c r="F62" s="782"/>
      <c r="G62" s="782"/>
      <c r="H62" s="783"/>
      <c r="I62" s="531"/>
      <c r="J62" s="9"/>
      <c r="K62" s="9"/>
      <c r="L62" s="533"/>
      <c r="M62" s="36"/>
      <c r="N62" s="381"/>
      <c r="O62" s="381"/>
      <c r="P62" s="780" t="s">
        <v>124</v>
      </c>
      <c r="Q62" s="780"/>
      <c r="R62" s="780"/>
      <c r="S62" s="781"/>
      <c r="T62" s="531"/>
      <c r="U62" s="362"/>
      <c r="V62" s="533"/>
      <c r="W62" s="36"/>
      <c r="X62" s="262"/>
      <c r="Y62" s="262"/>
      <c r="Z62" s="262"/>
      <c r="AA62" s="262"/>
      <c r="AB62" s="262"/>
      <c r="AC62" s="262"/>
      <c r="AD62" s="262"/>
      <c r="AE62" s="277"/>
      <c r="AF62" s="277"/>
    </row>
    <row r="63" spans="1:32" ht="4.5" customHeight="1">
      <c r="A63" s="274"/>
      <c r="B63" s="274"/>
      <c r="C63" s="361"/>
      <c r="D63" s="386"/>
      <c r="E63" s="379"/>
      <c r="F63" s="381"/>
      <c r="G63" s="381"/>
      <c r="H63" s="381"/>
      <c r="I63" s="262"/>
      <c r="J63" s="262"/>
      <c r="K63" s="262"/>
      <c r="L63" s="375"/>
      <c r="M63" s="36"/>
      <c r="N63" s="381"/>
      <c r="O63" s="381"/>
      <c r="P63" s="381"/>
      <c r="Q63" s="381"/>
      <c r="R63" s="381"/>
      <c r="S63" s="381"/>
      <c r="T63" s="80"/>
      <c r="U63" s="262"/>
      <c r="V63" s="375"/>
      <c r="W63" s="36"/>
      <c r="X63" s="262"/>
      <c r="Y63" s="262"/>
      <c r="Z63" s="262"/>
      <c r="AA63" s="262"/>
      <c r="AB63" s="262"/>
      <c r="AC63" s="262"/>
      <c r="AD63" s="262"/>
      <c r="AE63" s="277"/>
      <c r="AF63" s="277"/>
    </row>
    <row r="64" spans="1:32" ht="15" customHeight="1">
      <c r="A64" s="274"/>
      <c r="B64" s="274"/>
      <c r="C64" s="361"/>
      <c r="D64" s="782"/>
      <c r="E64" s="782"/>
      <c r="F64" s="782"/>
      <c r="G64" s="782"/>
      <c r="H64" s="783"/>
      <c r="I64" s="531"/>
      <c r="J64" s="9"/>
      <c r="K64" s="9"/>
      <c r="L64" s="533"/>
      <c r="M64" s="36"/>
      <c r="N64" s="381"/>
      <c r="O64" s="381"/>
      <c r="P64" s="780" t="s">
        <v>20</v>
      </c>
      <c r="Q64" s="780"/>
      <c r="R64" s="780"/>
      <c r="S64" s="781"/>
      <c r="T64" s="531"/>
      <c r="U64" s="362"/>
      <c r="V64" s="533"/>
      <c r="W64" s="36"/>
      <c r="X64" s="262"/>
      <c r="Y64" s="262"/>
      <c r="Z64" s="262"/>
      <c r="AA64" s="262"/>
      <c r="AB64" s="262"/>
      <c r="AC64" s="262"/>
      <c r="AD64" s="262"/>
      <c r="AE64" s="277"/>
      <c r="AF64" s="277"/>
    </row>
    <row r="65" spans="1:32" ht="4.5" customHeight="1">
      <c r="A65" s="274"/>
      <c r="B65" s="274"/>
      <c r="C65" s="59"/>
      <c r="D65" s="233"/>
      <c r="E65" s="8"/>
      <c r="F65" s="8"/>
      <c r="G65" s="8"/>
      <c r="H65" s="8"/>
      <c r="I65" s="262"/>
      <c r="J65" s="262"/>
      <c r="K65" s="262"/>
      <c r="L65" s="262"/>
      <c r="M65" s="36"/>
      <c r="N65" s="381"/>
      <c r="O65" s="381"/>
      <c r="P65" s="381"/>
      <c r="Q65" s="381"/>
      <c r="R65" s="381"/>
      <c r="S65" s="381"/>
      <c r="T65" s="80"/>
      <c r="U65" s="262"/>
      <c r="V65" s="376"/>
      <c r="W65" s="36"/>
      <c r="X65" s="262"/>
      <c r="Y65" s="262"/>
      <c r="Z65" s="262"/>
      <c r="AA65" s="262"/>
      <c r="AB65" s="262"/>
      <c r="AC65" s="262"/>
      <c r="AD65" s="262"/>
      <c r="AE65" s="277"/>
      <c r="AF65" s="277"/>
    </row>
    <row r="66" spans="1:32" s="17" customFormat="1" ht="15" customHeight="1">
      <c r="A66" s="315"/>
      <c r="B66" s="315"/>
      <c r="C66" s="100"/>
      <c r="D66" s="243"/>
      <c r="E66" s="35"/>
      <c r="F66" s="35"/>
      <c r="G66" s="35"/>
      <c r="H66" s="35"/>
      <c r="I66" s="36"/>
      <c r="J66" s="36"/>
      <c r="K66" s="36"/>
      <c r="L66" s="36"/>
      <c r="M66" s="36"/>
      <c r="N66" s="826"/>
      <c r="O66" s="826"/>
      <c r="P66" s="826"/>
      <c r="Q66" s="826"/>
      <c r="R66" s="826"/>
      <c r="S66" s="827"/>
      <c r="T66" s="531"/>
      <c r="U66" s="362"/>
      <c r="V66" s="533"/>
      <c r="W66" s="36"/>
      <c r="X66" s="36"/>
      <c r="Y66" s="36"/>
      <c r="Z66" s="36"/>
      <c r="AA66" s="36"/>
      <c r="AB66" s="36"/>
      <c r="AC66" s="36"/>
      <c r="AD66" s="36"/>
      <c r="AE66" s="318"/>
      <c r="AF66" s="318"/>
    </row>
    <row r="67" spans="1:32" s="17" customFormat="1" ht="4.5" customHeight="1">
      <c r="A67" s="315"/>
      <c r="B67" s="315"/>
      <c r="C67" s="100"/>
      <c r="D67" s="243"/>
      <c r="E67" s="35"/>
      <c r="F67" s="35"/>
      <c r="G67" s="35"/>
      <c r="H67" s="35"/>
      <c r="I67" s="36"/>
      <c r="J67" s="36"/>
      <c r="K67" s="36"/>
      <c r="L67" s="36"/>
      <c r="M67" s="36"/>
      <c r="N67" s="385"/>
      <c r="O67" s="385"/>
      <c r="P67" s="385"/>
      <c r="Q67" s="385"/>
      <c r="R67" s="385"/>
      <c r="S67" s="385"/>
      <c r="T67" s="26"/>
      <c r="U67" s="36"/>
      <c r="V67" s="377"/>
      <c r="W67" s="36"/>
      <c r="X67" s="36"/>
      <c r="Y67" s="36"/>
      <c r="Z67" s="36"/>
      <c r="AA67" s="36"/>
      <c r="AB67" s="36"/>
      <c r="AC67" s="36"/>
      <c r="AD67" s="36"/>
      <c r="AE67" s="318"/>
      <c r="AF67" s="318"/>
    </row>
    <row r="68" spans="1:32" s="17" customFormat="1" ht="15" customHeight="1">
      <c r="A68" s="315"/>
      <c r="B68" s="315"/>
      <c r="C68" s="100"/>
      <c r="D68" s="243"/>
      <c r="E68" s="35"/>
      <c r="F68" s="35"/>
      <c r="G68" s="35"/>
      <c r="H68" s="35"/>
      <c r="I68" s="36"/>
      <c r="J68" s="36"/>
      <c r="K68" s="36"/>
      <c r="L68" s="36"/>
      <c r="M68" s="36"/>
      <c r="N68" s="826"/>
      <c r="O68" s="826"/>
      <c r="P68" s="826"/>
      <c r="Q68" s="826"/>
      <c r="R68" s="826"/>
      <c r="S68" s="827"/>
      <c r="T68" s="531"/>
      <c r="U68" s="362"/>
      <c r="V68" s="533"/>
      <c r="W68" s="36"/>
      <c r="X68" s="36"/>
      <c r="Y68" s="36"/>
      <c r="Z68" s="36"/>
      <c r="AA68" s="36"/>
      <c r="AB68" s="36"/>
      <c r="AC68" s="36"/>
      <c r="AD68" s="36"/>
      <c r="AE68" s="318"/>
      <c r="AF68" s="318"/>
    </row>
    <row r="69" spans="1:32" s="31" customFormat="1" ht="4.5" customHeight="1">
      <c r="A69" s="310"/>
      <c r="B69" s="310"/>
      <c r="C69" s="281"/>
      <c r="D69" s="90"/>
      <c r="E69" s="90"/>
      <c r="F69" s="90"/>
      <c r="G69" s="90"/>
      <c r="H69" s="90"/>
      <c r="I69" s="281"/>
      <c r="J69" s="282"/>
      <c r="K69" s="29"/>
      <c r="L69" s="410"/>
      <c r="M69" s="547"/>
      <c r="N69" s="390"/>
      <c r="O69" s="391"/>
      <c r="P69" s="391"/>
      <c r="Q69" s="392"/>
      <c r="R69" s="392"/>
      <c r="S69" s="392"/>
      <c r="T69" s="30"/>
      <c r="U69" s="30"/>
      <c r="V69" s="336"/>
      <c r="W69" s="548"/>
      <c r="X69" s="336"/>
      <c r="Y69" s="30"/>
      <c r="Z69" s="30"/>
      <c r="AA69" s="30"/>
      <c r="AB69" s="30"/>
      <c r="AC69" s="30"/>
      <c r="AD69" s="40"/>
      <c r="AE69" s="311"/>
      <c r="AF69" s="311"/>
    </row>
    <row r="70" spans="1:32" s="31" customFormat="1" ht="15" customHeight="1">
      <c r="A70" s="310"/>
      <c r="B70" s="310"/>
      <c r="C70" s="281"/>
      <c r="D70" s="90"/>
      <c r="E70" s="90"/>
      <c r="F70" s="90"/>
      <c r="G70" s="90"/>
      <c r="H70" s="90"/>
      <c r="I70" s="281"/>
      <c r="J70" s="282"/>
      <c r="K70" s="29"/>
      <c r="L70" s="410"/>
      <c r="M70" s="547"/>
      <c r="N70" s="828"/>
      <c r="O70" s="828"/>
      <c r="P70" s="828"/>
      <c r="Q70" s="828"/>
      <c r="R70" s="828"/>
      <c r="S70" s="829"/>
      <c r="T70" s="531"/>
      <c r="U70" s="30"/>
      <c r="V70" s="533"/>
      <c r="W70" s="548"/>
      <c r="X70" s="336"/>
      <c r="Y70" s="30"/>
      <c r="Z70" s="30"/>
      <c r="AA70" s="30"/>
      <c r="AB70" s="30"/>
      <c r="AC70" s="30"/>
      <c r="AD70" s="40"/>
      <c r="AE70" s="311"/>
      <c r="AF70" s="311"/>
    </row>
    <row r="71" spans="1:32" s="31" customFormat="1" ht="6" customHeight="1" thickBot="1">
      <c r="A71" s="310"/>
      <c r="B71" s="304"/>
      <c r="C71" s="287"/>
      <c r="D71" s="132"/>
      <c r="E71" s="132"/>
      <c r="F71" s="132"/>
      <c r="G71" s="132"/>
      <c r="H71" s="132"/>
      <c r="I71" s="287"/>
      <c r="J71" s="288"/>
      <c r="K71" s="289"/>
      <c r="L71" s="335"/>
      <c r="M71" s="550"/>
      <c r="N71" s="347"/>
      <c r="O71" s="289"/>
      <c r="P71" s="289"/>
      <c r="Q71" s="348"/>
      <c r="R71" s="348"/>
      <c r="S71" s="348"/>
      <c r="T71" s="348"/>
      <c r="U71" s="348"/>
      <c r="V71" s="349"/>
      <c r="W71" s="549"/>
      <c r="X71" s="349"/>
      <c r="Y71" s="348"/>
      <c r="Z71" s="348"/>
      <c r="AA71" s="348"/>
      <c r="AB71" s="348"/>
      <c r="AC71" s="348"/>
      <c r="AD71" s="350"/>
      <c r="AE71" s="307"/>
      <c r="AF71" s="311"/>
    </row>
    <row r="72" spans="1:32" s="31" customFormat="1" ht="9" customHeight="1" thickBot="1">
      <c r="A72" s="304"/>
      <c r="B72" s="289"/>
      <c r="C72" s="287"/>
      <c r="D72" s="287"/>
      <c r="E72" s="287"/>
      <c r="F72" s="287"/>
      <c r="G72" s="287"/>
      <c r="H72" s="287"/>
      <c r="I72" s="287"/>
      <c r="J72" s="288"/>
      <c r="K72" s="289"/>
      <c r="L72" s="335"/>
      <c r="M72" s="346"/>
      <c r="N72" s="347"/>
      <c r="O72" s="289"/>
      <c r="P72" s="289"/>
      <c r="Q72" s="348"/>
      <c r="R72" s="348"/>
      <c r="S72" s="348"/>
      <c r="T72" s="348"/>
      <c r="U72" s="348"/>
      <c r="V72" s="349"/>
      <c r="W72" s="349"/>
      <c r="X72" s="349"/>
      <c r="Y72" s="348"/>
      <c r="Z72" s="348"/>
      <c r="AA72" s="348"/>
      <c r="AB72" s="348"/>
      <c r="AC72" s="348"/>
      <c r="AD72" s="350"/>
      <c r="AE72" s="289"/>
      <c r="AF72" s="307"/>
    </row>
    <row r="73" spans="1:32" s="31" customFormat="1" ht="9" customHeight="1" thickBot="1">
      <c r="A73" s="271"/>
      <c r="B73" s="478"/>
      <c r="C73" s="488"/>
      <c r="D73" s="488"/>
      <c r="E73" s="488"/>
      <c r="F73" s="488"/>
      <c r="G73" s="488"/>
      <c r="H73" s="488"/>
      <c r="I73" s="488"/>
      <c r="J73" s="489"/>
      <c r="K73" s="478"/>
      <c r="L73" s="490"/>
      <c r="M73" s="491"/>
      <c r="N73" s="492"/>
      <c r="O73" s="478"/>
      <c r="P73" s="478"/>
      <c r="Q73" s="493"/>
      <c r="R73" s="493"/>
      <c r="S73" s="493"/>
      <c r="T73" s="493"/>
      <c r="U73" s="493"/>
      <c r="V73" s="494"/>
      <c r="W73" s="494"/>
      <c r="X73" s="494"/>
      <c r="Y73" s="493"/>
      <c r="Z73" s="493"/>
      <c r="AA73" s="493"/>
      <c r="AB73" s="493"/>
      <c r="AC73" s="493"/>
      <c r="AD73" s="495"/>
      <c r="AE73" s="478"/>
      <c r="AF73" s="273"/>
    </row>
    <row r="74" spans="1:32" customFormat="1" ht="16.5" customHeight="1" thickBot="1">
      <c r="A74" s="58"/>
      <c r="B74" s="641" t="s">
        <v>195</v>
      </c>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3"/>
      <c r="AF74" s="50"/>
    </row>
    <row r="75" spans="1:32" s="31" customFormat="1" ht="9" customHeight="1" thickBot="1">
      <c r="A75" s="310"/>
      <c r="B75" s="29"/>
      <c r="C75" s="281"/>
      <c r="D75" s="281"/>
      <c r="E75" s="281"/>
      <c r="F75" s="281"/>
      <c r="G75" s="281"/>
      <c r="H75" s="281"/>
      <c r="I75" s="281"/>
      <c r="J75" s="282"/>
      <c r="K75" s="29"/>
      <c r="L75" s="410"/>
      <c r="M75" s="337"/>
      <c r="N75" s="344"/>
      <c r="O75" s="29"/>
      <c r="P75" s="29"/>
      <c r="Q75" s="30"/>
      <c r="R75" s="30"/>
      <c r="S75" s="30"/>
      <c r="T75" s="30"/>
      <c r="U75" s="30"/>
      <c r="V75" s="336"/>
      <c r="W75" s="336"/>
      <c r="X75" s="336"/>
      <c r="Y75" s="30"/>
      <c r="Z75" s="30"/>
      <c r="AA75" s="30"/>
      <c r="AB75" s="30"/>
      <c r="AC75" s="30"/>
      <c r="AD75" s="40"/>
      <c r="AE75" s="29"/>
      <c r="AF75" s="311"/>
    </row>
    <row r="76" spans="1:32" s="31" customFormat="1" ht="6" customHeight="1">
      <c r="A76" s="310"/>
      <c r="B76" s="271"/>
      <c r="C76" s="292"/>
      <c r="D76" s="292"/>
      <c r="E76" s="292"/>
      <c r="F76" s="292"/>
      <c r="G76" s="292"/>
      <c r="H76" s="292"/>
      <c r="I76" s="292"/>
      <c r="J76" s="293"/>
      <c r="K76" s="272"/>
      <c r="L76" s="351"/>
      <c r="M76" s="352"/>
      <c r="N76" s="353"/>
      <c r="O76" s="272"/>
      <c r="P76" s="272"/>
      <c r="Q76" s="354"/>
      <c r="R76" s="354"/>
      <c r="S76" s="354"/>
      <c r="T76" s="354"/>
      <c r="U76" s="354"/>
      <c r="V76" s="355"/>
      <c r="W76" s="355"/>
      <c r="X76" s="355"/>
      <c r="Y76" s="354"/>
      <c r="Z76" s="354"/>
      <c r="AA76" s="354"/>
      <c r="AB76" s="354"/>
      <c r="AC76" s="354"/>
      <c r="AD76" s="356"/>
      <c r="AE76" s="273"/>
      <c r="AF76" s="311"/>
    </row>
    <row r="77" spans="1:32" ht="20.25" customHeight="1">
      <c r="A77" s="274"/>
      <c r="B77" s="274"/>
      <c r="C77" s="742" t="s">
        <v>188</v>
      </c>
      <c r="D77" s="743"/>
      <c r="E77" s="743"/>
      <c r="F77" s="743"/>
      <c r="G77" s="743"/>
      <c r="H77" s="743"/>
      <c r="I77" s="743"/>
      <c r="J77" s="793"/>
      <c r="K77" s="262"/>
      <c r="L77" s="469"/>
      <c r="M77" s="469"/>
      <c r="N77" s="469"/>
      <c r="O77" s="469"/>
      <c r="P77" s="469"/>
      <c r="Q77" s="469"/>
      <c r="R77" s="469"/>
      <c r="S77" s="469"/>
      <c r="T77" s="469"/>
      <c r="U77" s="469"/>
      <c r="V77" s="469"/>
      <c r="W77" s="469"/>
      <c r="X77" s="469"/>
      <c r="Y77" s="469"/>
      <c r="Z77" s="469"/>
      <c r="AA77" s="29"/>
      <c r="AB77" s="29"/>
      <c r="AC77" s="29"/>
      <c r="AD77" s="40"/>
      <c r="AE77" s="277"/>
      <c r="AF77" s="277"/>
    </row>
    <row r="78" spans="1:32" s="31" customFormat="1" ht="6" customHeight="1">
      <c r="A78" s="310"/>
      <c r="B78" s="310"/>
      <c r="C78" s="124"/>
      <c r="D78" s="124"/>
      <c r="E78" s="124"/>
      <c r="F78" s="124"/>
      <c r="G78" s="124"/>
      <c r="H78" s="124"/>
      <c r="I78" s="124"/>
      <c r="J78" s="357"/>
      <c r="K78" s="29"/>
      <c r="L78" s="29"/>
      <c r="M78" s="29"/>
      <c r="N78" s="29"/>
      <c r="O78" s="29"/>
      <c r="P78" s="29"/>
      <c r="Q78" s="29"/>
      <c r="R78" s="29"/>
      <c r="S78" s="29"/>
      <c r="T78" s="29"/>
      <c r="U78" s="29"/>
      <c r="V78" s="410"/>
      <c r="W78" s="410"/>
      <c r="X78" s="410"/>
      <c r="Y78" s="29"/>
      <c r="Z78" s="29"/>
      <c r="AA78" s="29"/>
      <c r="AB78" s="29"/>
      <c r="AC78" s="29"/>
      <c r="AD78" s="40"/>
      <c r="AE78" s="311"/>
      <c r="AF78" s="311"/>
    </row>
    <row r="79" spans="1:32" s="31" customFormat="1" ht="27" customHeight="1">
      <c r="A79" s="310"/>
      <c r="B79" s="310"/>
      <c r="C79" s="624" t="s">
        <v>89</v>
      </c>
      <c r="D79" s="731"/>
      <c r="E79" s="731"/>
      <c r="F79" s="731"/>
      <c r="G79" s="731"/>
      <c r="H79" s="731"/>
      <c r="I79" s="731"/>
      <c r="J79" s="733" t="s">
        <v>1</v>
      </c>
      <c r="K79" s="357"/>
      <c r="L79" s="784" t="s">
        <v>231</v>
      </c>
      <c r="M79" s="785"/>
      <c r="N79" s="785"/>
      <c r="O79" s="785"/>
      <c r="P79" s="785"/>
      <c r="Q79" s="785"/>
      <c r="R79" s="785"/>
      <c r="S79" s="785"/>
      <c r="T79" s="785"/>
      <c r="U79" s="785"/>
      <c r="V79" s="785"/>
      <c r="W79" s="785"/>
      <c r="X79" s="785"/>
      <c r="Y79" s="785"/>
      <c r="Z79" s="785"/>
      <c r="AA79" s="785"/>
      <c r="AB79" s="785"/>
      <c r="AC79" s="785"/>
      <c r="AD79" s="786"/>
      <c r="AE79" s="311"/>
      <c r="AF79" s="311"/>
    </row>
    <row r="80" spans="1:32" s="31" customFormat="1" ht="27" customHeight="1">
      <c r="A80" s="310"/>
      <c r="B80" s="310"/>
      <c r="C80" s="639"/>
      <c r="D80" s="732"/>
      <c r="E80" s="732"/>
      <c r="F80" s="732"/>
      <c r="G80" s="732"/>
      <c r="H80" s="732"/>
      <c r="I80" s="732"/>
      <c r="J80" s="734"/>
      <c r="K80" s="357"/>
      <c r="L80" s="787"/>
      <c r="M80" s="788"/>
      <c r="N80" s="788"/>
      <c r="O80" s="788"/>
      <c r="P80" s="788"/>
      <c r="Q80" s="788"/>
      <c r="R80" s="788"/>
      <c r="S80" s="788"/>
      <c r="T80" s="788"/>
      <c r="U80" s="788"/>
      <c r="V80" s="788"/>
      <c r="W80" s="788"/>
      <c r="X80" s="788"/>
      <c r="Y80" s="788"/>
      <c r="Z80" s="788"/>
      <c r="AA80" s="788"/>
      <c r="AB80" s="788"/>
      <c r="AC80" s="788"/>
      <c r="AD80" s="789"/>
      <c r="AE80" s="311"/>
      <c r="AF80" s="311"/>
    </row>
    <row r="81" spans="1:32" s="31" customFormat="1" ht="6" customHeight="1">
      <c r="A81" s="310"/>
      <c r="B81" s="310"/>
      <c r="C81" s="124"/>
      <c r="D81" s="124"/>
      <c r="E81" s="124"/>
      <c r="F81" s="124"/>
      <c r="G81" s="124"/>
      <c r="H81" s="124"/>
      <c r="I81" s="124"/>
      <c r="J81" s="357"/>
      <c r="K81" s="29"/>
      <c r="L81" s="29"/>
      <c r="M81" s="29"/>
      <c r="N81" s="29"/>
      <c r="O81" s="29"/>
      <c r="P81" s="29"/>
      <c r="Q81" s="29"/>
      <c r="R81" s="29"/>
      <c r="S81" s="29"/>
      <c r="T81" s="29"/>
      <c r="U81" s="29"/>
      <c r="V81" s="410"/>
      <c r="W81" s="410"/>
      <c r="X81" s="410"/>
      <c r="Y81" s="29"/>
      <c r="Z81" s="29"/>
      <c r="AA81" s="29"/>
      <c r="AB81" s="29"/>
      <c r="AC81" s="29"/>
      <c r="AD81" s="40"/>
      <c r="AE81" s="311"/>
      <c r="AF81" s="311"/>
    </row>
    <row r="82" spans="1:32" s="31" customFormat="1" ht="15.75" customHeight="1">
      <c r="A82" s="310"/>
      <c r="B82" s="310"/>
      <c r="C82" s="555" t="s">
        <v>119</v>
      </c>
      <c r="D82" s="809"/>
      <c r="E82" s="809"/>
      <c r="F82" s="809"/>
      <c r="G82" s="809"/>
      <c r="H82" s="809"/>
      <c r="I82" s="809"/>
      <c r="J82" s="556"/>
      <c r="K82" s="29"/>
      <c r="L82" s="710" t="s">
        <v>125</v>
      </c>
      <c r="M82" s="712"/>
      <c r="N82" s="116"/>
      <c r="O82" s="710" t="s">
        <v>189</v>
      </c>
      <c r="P82" s="711"/>
      <c r="Q82" s="711"/>
      <c r="R82" s="711"/>
      <c r="S82" s="711"/>
      <c r="T82" s="712"/>
      <c r="U82" s="116"/>
      <c r="V82" s="710" t="s">
        <v>190</v>
      </c>
      <c r="W82" s="711"/>
      <c r="X82" s="711"/>
      <c r="Y82" s="711"/>
      <c r="Z82" s="712"/>
      <c r="AA82" s="29"/>
      <c r="AB82" s="29"/>
      <c r="AC82" s="29"/>
      <c r="AD82" s="40"/>
      <c r="AE82" s="311"/>
      <c r="AF82" s="311"/>
    </row>
    <row r="83" spans="1:32" s="31" customFormat="1" ht="2.25" customHeight="1">
      <c r="A83" s="310"/>
      <c r="B83" s="310"/>
      <c r="C83" s="358"/>
      <c r="D83" s="358"/>
      <c r="E83" s="358"/>
      <c r="F83" s="358"/>
      <c r="G83" s="358"/>
      <c r="H83" s="358"/>
      <c r="I83" s="358"/>
      <c r="J83" s="357"/>
      <c r="K83" s="29"/>
      <c r="L83" s="29"/>
      <c r="M83" s="29"/>
      <c r="N83" s="29"/>
      <c r="O83" s="29"/>
      <c r="P83" s="29"/>
      <c r="Q83" s="29"/>
      <c r="R83" s="29"/>
      <c r="S83" s="29"/>
      <c r="T83" s="29"/>
      <c r="U83" s="29"/>
      <c r="V83" s="29"/>
      <c r="W83" s="29"/>
      <c r="X83" s="29"/>
      <c r="Y83" s="29"/>
      <c r="Z83" s="29"/>
      <c r="AA83" s="29"/>
      <c r="AB83" s="29"/>
      <c r="AC83" s="29"/>
      <c r="AD83" s="40"/>
      <c r="AE83" s="311"/>
      <c r="AF83" s="311"/>
    </row>
    <row r="84" spans="1:32" ht="15.75" customHeight="1">
      <c r="A84" s="274"/>
      <c r="B84" s="274"/>
      <c r="C84" s="798"/>
      <c r="D84" s="798"/>
      <c r="E84" s="798"/>
      <c r="F84" s="798"/>
      <c r="G84" s="798"/>
      <c r="H84" s="798"/>
      <c r="I84" s="798"/>
      <c r="J84" s="798"/>
      <c r="K84" s="262"/>
      <c r="L84" s="706"/>
      <c r="M84" s="706"/>
      <c r="N84" s="262"/>
      <c r="O84" s="805"/>
      <c r="P84" s="805"/>
      <c r="Q84" s="805"/>
      <c r="R84" s="805"/>
      <c r="S84" s="805"/>
      <c r="T84" s="805"/>
      <c r="U84" s="262"/>
      <c r="V84" s="805"/>
      <c r="W84" s="805"/>
      <c r="X84" s="805"/>
      <c r="Y84" s="805"/>
      <c r="Z84" s="805"/>
      <c r="AA84" s="29"/>
      <c r="AB84" s="29"/>
      <c r="AC84" s="29"/>
      <c r="AD84" s="40"/>
      <c r="AE84" s="277"/>
      <c r="AF84" s="277"/>
    </row>
    <row r="85" spans="1:32" ht="15.75" customHeight="1">
      <c r="A85" s="274"/>
      <c r="B85" s="274"/>
      <c r="C85" s="798"/>
      <c r="D85" s="798"/>
      <c r="E85" s="798"/>
      <c r="F85" s="798"/>
      <c r="G85" s="798"/>
      <c r="H85" s="798"/>
      <c r="I85" s="798"/>
      <c r="J85" s="798"/>
      <c r="K85" s="262"/>
      <c r="L85" s="706"/>
      <c r="M85" s="706"/>
      <c r="N85" s="194"/>
      <c r="O85" s="703"/>
      <c r="P85" s="703"/>
      <c r="Q85" s="703"/>
      <c r="R85" s="703"/>
      <c r="S85" s="703"/>
      <c r="T85" s="703"/>
      <c r="U85" s="262"/>
      <c r="V85" s="703"/>
      <c r="W85" s="703"/>
      <c r="X85" s="703"/>
      <c r="Y85" s="703"/>
      <c r="Z85" s="703"/>
      <c r="AA85" s="29"/>
      <c r="AB85" s="29"/>
      <c r="AC85" s="29"/>
      <c r="AD85" s="40"/>
      <c r="AE85" s="277"/>
      <c r="AF85" s="277"/>
    </row>
    <row r="86" spans="1:32" ht="15.75" customHeight="1">
      <c r="A86" s="274"/>
      <c r="B86" s="274"/>
      <c r="C86" s="798"/>
      <c r="D86" s="798"/>
      <c r="E86" s="798"/>
      <c r="F86" s="798"/>
      <c r="G86" s="798"/>
      <c r="H86" s="798"/>
      <c r="I86" s="798"/>
      <c r="J86" s="798"/>
      <c r="K86" s="262"/>
      <c r="L86" s="706"/>
      <c r="M86" s="706"/>
      <c r="N86" s="337"/>
      <c r="O86" s="703"/>
      <c r="P86" s="703"/>
      <c r="Q86" s="703"/>
      <c r="R86" s="703"/>
      <c r="S86" s="703"/>
      <c r="T86" s="703"/>
      <c r="U86" s="262"/>
      <c r="V86" s="703"/>
      <c r="W86" s="703"/>
      <c r="X86" s="703"/>
      <c r="Y86" s="703"/>
      <c r="Z86" s="703"/>
      <c r="AA86" s="29"/>
      <c r="AB86" s="29"/>
      <c r="AC86" s="29"/>
      <c r="AD86" s="40"/>
      <c r="AE86" s="277"/>
      <c r="AF86" s="277"/>
    </row>
    <row r="87" spans="1:32" ht="15.75" customHeight="1">
      <c r="A87" s="274"/>
      <c r="B87" s="274"/>
      <c r="C87" s="798"/>
      <c r="D87" s="798"/>
      <c r="E87" s="798"/>
      <c r="F87" s="798"/>
      <c r="G87" s="798"/>
      <c r="H87" s="798"/>
      <c r="I87" s="798"/>
      <c r="J87" s="798"/>
      <c r="K87" s="262"/>
      <c r="L87" s="706"/>
      <c r="M87" s="706"/>
      <c r="N87" s="337"/>
      <c r="O87" s="703"/>
      <c r="P87" s="703"/>
      <c r="Q87" s="703"/>
      <c r="R87" s="703"/>
      <c r="S87" s="703"/>
      <c r="T87" s="703"/>
      <c r="U87" s="262"/>
      <c r="V87" s="703"/>
      <c r="W87" s="703"/>
      <c r="X87" s="703"/>
      <c r="Y87" s="703"/>
      <c r="Z87" s="703"/>
      <c r="AA87" s="29"/>
      <c r="AB87" s="29"/>
      <c r="AC87" s="29"/>
      <c r="AD87" s="40"/>
      <c r="AE87" s="277"/>
      <c r="AF87" s="277"/>
    </row>
    <row r="88" spans="1:32" ht="15.75" customHeight="1">
      <c r="A88" s="274"/>
      <c r="B88" s="274"/>
      <c r="C88" s="798"/>
      <c r="D88" s="798"/>
      <c r="E88" s="798"/>
      <c r="F88" s="798"/>
      <c r="G88" s="798"/>
      <c r="H88" s="798"/>
      <c r="I88" s="798"/>
      <c r="J88" s="798"/>
      <c r="K88" s="262"/>
      <c r="L88" s="706"/>
      <c r="M88" s="706"/>
      <c r="N88" s="337"/>
      <c r="O88" s="703"/>
      <c r="P88" s="703"/>
      <c r="Q88" s="703"/>
      <c r="R88" s="703"/>
      <c r="S88" s="703"/>
      <c r="T88" s="703"/>
      <c r="U88" s="262"/>
      <c r="V88" s="703"/>
      <c r="W88" s="703"/>
      <c r="X88" s="703"/>
      <c r="Y88" s="703"/>
      <c r="Z88" s="703"/>
      <c r="AA88" s="29"/>
      <c r="AB88" s="29"/>
      <c r="AC88" s="29"/>
      <c r="AD88" s="40"/>
      <c r="AE88" s="277"/>
      <c r="AF88" s="277"/>
    </row>
    <row r="89" spans="1:32" ht="15.75" customHeight="1">
      <c r="A89" s="274"/>
      <c r="B89" s="274"/>
      <c r="C89" s="798"/>
      <c r="D89" s="798"/>
      <c r="E89" s="798"/>
      <c r="F89" s="798"/>
      <c r="G89" s="798"/>
      <c r="H89" s="798"/>
      <c r="I89" s="798"/>
      <c r="J89" s="798"/>
      <c r="K89" s="262"/>
      <c r="L89" s="706"/>
      <c r="M89" s="706"/>
      <c r="N89" s="337"/>
      <c r="O89" s="703"/>
      <c r="P89" s="703"/>
      <c r="Q89" s="703"/>
      <c r="R89" s="703"/>
      <c r="S89" s="703"/>
      <c r="T89" s="703"/>
      <c r="U89" s="262"/>
      <c r="V89" s="703"/>
      <c r="W89" s="703"/>
      <c r="X89" s="703"/>
      <c r="Y89" s="703"/>
      <c r="Z89" s="703"/>
      <c r="AA89" s="29"/>
      <c r="AB89" s="29"/>
      <c r="AC89" s="29"/>
      <c r="AD89" s="40"/>
      <c r="AE89" s="277"/>
      <c r="AF89" s="277"/>
    </row>
    <row r="90" spans="1:32" ht="15.75" customHeight="1">
      <c r="A90" s="274"/>
      <c r="B90" s="274"/>
      <c r="C90" s="798"/>
      <c r="D90" s="798"/>
      <c r="E90" s="798"/>
      <c r="F90" s="798"/>
      <c r="G90" s="798"/>
      <c r="H90" s="798"/>
      <c r="I90" s="798"/>
      <c r="J90" s="798"/>
      <c r="K90" s="262"/>
      <c r="L90" s="706"/>
      <c r="M90" s="706"/>
      <c r="N90" s="337"/>
      <c r="O90" s="703"/>
      <c r="P90" s="703"/>
      <c r="Q90" s="703"/>
      <c r="R90" s="703"/>
      <c r="S90" s="703"/>
      <c r="T90" s="703"/>
      <c r="U90" s="262"/>
      <c r="V90" s="703"/>
      <c r="W90" s="703"/>
      <c r="X90" s="703"/>
      <c r="Y90" s="703"/>
      <c r="Z90" s="703"/>
      <c r="AA90" s="29"/>
      <c r="AB90" s="29"/>
      <c r="AC90" s="29"/>
      <c r="AD90" s="40"/>
      <c r="AE90" s="277"/>
      <c r="AF90" s="277"/>
    </row>
    <row r="91" spans="1:32" ht="15.75" customHeight="1">
      <c r="A91" s="274"/>
      <c r="B91" s="274"/>
      <c r="C91" s="798"/>
      <c r="D91" s="798"/>
      <c r="E91" s="798"/>
      <c r="F91" s="798"/>
      <c r="G91" s="798"/>
      <c r="H91" s="798"/>
      <c r="I91" s="798"/>
      <c r="J91" s="798"/>
      <c r="K91" s="262"/>
      <c r="L91" s="706"/>
      <c r="M91" s="706"/>
      <c r="N91" s="337"/>
      <c r="O91" s="703"/>
      <c r="P91" s="703"/>
      <c r="Q91" s="703"/>
      <c r="R91" s="703"/>
      <c r="S91" s="703"/>
      <c r="T91" s="703"/>
      <c r="U91" s="262"/>
      <c r="V91" s="703"/>
      <c r="W91" s="703"/>
      <c r="X91" s="703"/>
      <c r="Y91" s="703"/>
      <c r="Z91" s="703"/>
      <c r="AA91" s="29"/>
      <c r="AB91" s="29"/>
      <c r="AC91" s="29"/>
      <c r="AD91" s="40"/>
      <c r="AE91" s="277"/>
      <c r="AF91" s="277"/>
    </row>
    <row r="92" spans="1:32" ht="15.75" customHeight="1">
      <c r="A92" s="274"/>
      <c r="B92" s="274"/>
      <c r="C92" s="798"/>
      <c r="D92" s="798"/>
      <c r="E92" s="798"/>
      <c r="F92" s="798"/>
      <c r="G92" s="798"/>
      <c r="H92" s="798"/>
      <c r="I92" s="798"/>
      <c r="J92" s="798"/>
      <c r="K92" s="262"/>
      <c r="L92" s="706"/>
      <c r="M92" s="706"/>
      <c r="N92" s="337"/>
      <c r="O92" s="703"/>
      <c r="P92" s="703"/>
      <c r="Q92" s="703"/>
      <c r="R92" s="703"/>
      <c r="S92" s="703"/>
      <c r="T92" s="703"/>
      <c r="U92" s="262"/>
      <c r="V92" s="703"/>
      <c r="W92" s="703"/>
      <c r="X92" s="703"/>
      <c r="Y92" s="703"/>
      <c r="Z92" s="703"/>
      <c r="AA92" s="29"/>
      <c r="AB92" s="29"/>
      <c r="AC92" s="29"/>
      <c r="AD92" s="40"/>
      <c r="AE92" s="277"/>
      <c r="AF92" s="277"/>
    </row>
    <row r="93" spans="1:32" s="31" customFormat="1" ht="9" customHeight="1" thickBot="1">
      <c r="A93" s="310"/>
      <c r="B93" s="304"/>
      <c r="C93" s="134"/>
      <c r="D93" s="134"/>
      <c r="E93" s="134"/>
      <c r="F93" s="134"/>
      <c r="G93" s="134"/>
      <c r="H93" s="134"/>
      <c r="I93" s="134"/>
      <c r="J93" s="134"/>
      <c r="K93" s="289"/>
      <c r="L93" s="335"/>
      <c r="M93" s="335"/>
      <c r="N93" s="346"/>
      <c r="O93" s="143"/>
      <c r="P93" s="143"/>
      <c r="Q93" s="143"/>
      <c r="R93" s="143"/>
      <c r="S93" s="143"/>
      <c r="T93" s="143"/>
      <c r="U93" s="289"/>
      <c r="V93" s="143"/>
      <c r="W93" s="143"/>
      <c r="X93" s="143"/>
      <c r="Y93" s="143"/>
      <c r="Z93" s="143"/>
      <c r="AA93" s="289"/>
      <c r="AB93" s="289"/>
      <c r="AC93" s="289"/>
      <c r="AD93" s="350"/>
      <c r="AE93" s="307"/>
      <c r="AF93" s="311"/>
    </row>
    <row r="94" spans="1:32" s="31" customFormat="1" ht="9" customHeight="1" thickBot="1">
      <c r="A94" s="310"/>
      <c r="B94" s="29"/>
      <c r="C94" s="115"/>
      <c r="D94" s="115"/>
      <c r="E94" s="115"/>
      <c r="F94" s="115"/>
      <c r="G94" s="115"/>
      <c r="H94" s="115"/>
      <c r="I94" s="115"/>
      <c r="J94" s="115"/>
      <c r="K94" s="29"/>
      <c r="L94" s="410"/>
      <c r="M94" s="410"/>
      <c r="N94" s="337"/>
      <c r="O94" s="45"/>
      <c r="P94" s="45"/>
      <c r="Q94" s="45"/>
      <c r="R94" s="45"/>
      <c r="S94" s="45"/>
      <c r="T94" s="45"/>
      <c r="U94" s="29"/>
      <c r="V94" s="45"/>
      <c r="W94" s="45"/>
      <c r="X94" s="45"/>
      <c r="Y94" s="45"/>
      <c r="Z94" s="45"/>
      <c r="AA94" s="29"/>
      <c r="AB94" s="29"/>
      <c r="AC94" s="29"/>
      <c r="AD94" s="40"/>
      <c r="AE94" s="29"/>
      <c r="AF94" s="311"/>
    </row>
    <row r="95" spans="1:32" s="43" customFormat="1" ht="6" customHeight="1">
      <c r="A95" s="69"/>
      <c r="B95" s="216"/>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8"/>
      <c r="AF95" s="70"/>
    </row>
    <row r="96" spans="1:32" ht="20.25" customHeight="1">
      <c r="A96" s="274"/>
      <c r="B96" s="274"/>
      <c r="C96" s="742" t="s">
        <v>191</v>
      </c>
      <c r="D96" s="743"/>
      <c r="E96" s="743"/>
      <c r="F96" s="743"/>
      <c r="G96" s="743"/>
      <c r="H96" s="743"/>
      <c r="I96" s="743"/>
      <c r="J96" s="269" t="s">
        <v>1</v>
      </c>
      <c r="K96" s="262"/>
      <c r="L96" s="728">
        <v>0</v>
      </c>
      <c r="M96" s="730"/>
      <c r="N96" s="262"/>
      <c r="O96" s="262"/>
      <c r="P96" s="262"/>
      <c r="Q96" s="262"/>
      <c r="R96" s="262"/>
      <c r="S96" s="262"/>
      <c r="T96" s="262"/>
      <c r="U96" s="262"/>
      <c r="V96" s="833"/>
      <c r="W96" s="833"/>
      <c r="X96" s="833"/>
      <c r="Y96" s="29"/>
      <c r="Z96" s="29"/>
      <c r="AA96" s="29"/>
      <c r="AB96" s="29"/>
      <c r="AC96" s="29"/>
      <c r="AD96" s="40"/>
      <c r="AE96" s="277"/>
      <c r="AF96" s="277"/>
    </row>
    <row r="97" spans="1:32" s="31" customFormat="1" ht="6" customHeight="1">
      <c r="A97" s="310"/>
      <c r="B97" s="310"/>
      <c r="C97" s="124"/>
      <c r="D97" s="124"/>
      <c r="E97" s="124"/>
      <c r="F97" s="124"/>
      <c r="G97" s="124"/>
      <c r="H97" s="124"/>
      <c r="I97" s="124"/>
      <c r="J97" s="357"/>
      <c r="K97" s="29"/>
      <c r="L97" s="410"/>
      <c r="M97" s="410"/>
      <c r="N97" s="29"/>
      <c r="O97" s="29"/>
      <c r="P97" s="29"/>
      <c r="Q97" s="29"/>
      <c r="R97" s="29"/>
      <c r="S97" s="29"/>
      <c r="T97" s="29"/>
      <c r="U97" s="29"/>
      <c r="V97" s="410"/>
      <c r="W97" s="410"/>
      <c r="X97" s="410"/>
      <c r="Y97" s="29"/>
      <c r="Z97" s="29"/>
      <c r="AA97" s="29"/>
      <c r="AB97" s="29"/>
      <c r="AC97" s="29"/>
      <c r="AD97" s="40"/>
      <c r="AE97" s="311"/>
      <c r="AF97" s="311"/>
    </row>
    <row r="98" spans="1:32" ht="7.5" customHeight="1">
      <c r="A98" s="274"/>
      <c r="B98" s="274"/>
      <c r="C98" s="794" t="s">
        <v>69</v>
      </c>
      <c r="D98" s="795"/>
      <c r="E98" s="795"/>
      <c r="F98" s="795"/>
      <c r="G98" s="795"/>
      <c r="H98" s="795"/>
      <c r="I98" s="795"/>
      <c r="J98" s="733" t="s">
        <v>1</v>
      </c>
      <c r="K98" s="262"/>
      <c r="L98" s="817" t="s">
        <v>232</v>
      </c>
      <c r="M98" s="818"/>
      <c r="N98" s="818"/>
      <c r="O98" s="818"/>
      <c r="P98" s="818"/>
      <c r="Q98" s="818"/>
      <c r="R98" s="818"/>
      <c r="S98" s="818"/>
      <c r="T98" s="818"/>
      <c r="U98" s="818"/>
      <c r="V98" s="818"/>
      <c r="W98" s="818"/>
      <c r="X98" s="818"/>
      <c r="Y98" s="818"/>
      <c r="Z98" s="818"/>
      <c r="AA98" s="818"/>
      <c r="AB98" s="818"/>
      <c r="AC98" s="818"/>
      <c r="AD98" s="819"/>
      <c r="AE98" s="277"/>
      <c r="AF98" s="277"/>
    </row>
    <row r="99" spans="1:32" ht="11.25" customHeight="1">
      <c r="A99" s="274"/>
      <c r="B99" s="274"/>
      <c r="C99" s="796"/>
      <c r="D99" s="797"/>
      <c r="E99" s="797"/>
      <c r="F99" s="797"/>
      <c r="G99" s="797"/>
      <c r="H99" s="797"/>
      <c r="I99" s="797"/>
      <c r="J99" s="734"/>
      <c r="K99" s="262"/>
      <c r="L99" s="823"/>
      <c r="M99" s="824"/>
      <c r="N99" s="824"/>
      <c r="O99" s="824"/>
      <c r="P99" s="824"/>
      <c r="Q99" s="824"/>
      <c r="R99" s="824"/>
      <c r="S99" s="824"/>
      <c r="T99" s="824"/>
      <c r="U99" s="824"/>
      <c r="V99" s="824"/>
      <c r="W99" s="824"/>
      <c r="X99" s="824"/>
      <c r="Y99" s="824"/>
      <c r="Z99" s="824"/>
      <c r="AA99" s="824"/>
      <c r="AB99" s="824"/>
      <c r="AC99" s="824"/>
      <c r="AD99" s="825"/>
      <c r="AE99" s="277"/>
      <c r="AF99" s="277"/>
    </row>
    <row r="100" spans="1:32" s="31" customFormat="1" ht="9" customHeight="1" thickBot="1">
      <c r="A100" s="310"/>
      <c r="B100" s="304"/>
      <c r="C100" s="287"/>
      <c r="D100" s="287"/>
      <c r="E100" s="287"/>
      <c r="F100" s="287"/>
      <c r="G100" s="287"/>
      <c r="H100" s="287"/>
      <c r="I100" s="287"/>
      <c r="J100" s="323"/>
      <c r="K100" s="289"/>
      <c r="L100" s="359"/>
      <c r="M100" s="359"/>
      <c r="N100" s="359"/>
      <c r="O100" s="359"/>
      <c r="P100" s="359"/>
      <c r="Q100" s="359"/>
      <c r="R100" s="359"/>
      <c r="S100" s="359"/>
      <c r="T100" s="359"/>
      <c r="U100" s="359"/>
      <c r="V100" s="359"/>
      <c r="W100" s="359"/>
      <c r="X100" s="359"/>
      <c r="Y100" s="359"/>
      <c r="Z100" s="359"/>
      <c r="AA100" s="359"/>
      <c r="AB100" s="359"/>
      <c r="AC100" s="359"/>
      <c r="AD100" s="359"/>
      <c r="AE100" s="307"/>
      <c r="AF100" s="311"/>
    </row>
    <row r="101" spans="1:32" ht="9" customHeight="1" thickBot="1">
      <c r="A101" s="274"/>
      <c r="B101" s="262"/>
      <c r="C101" s="59"/>
      <c r="D101" s="59"/>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77"/>
      <c r="AF101" s="277"/>
    </row>
    <row r="102" spans="1:32" ht="9" customHeight="1">
      <c r="A102" s="274"/>
      <c r="B102" s="283"/>
      <c r="C102" s="57"/>
      <c r="D102" s="57"/>
      <c r="E102" s="129"/>
      <c r="F102" s="129"/>
      <c r="G102" s="129"/>
      <c r="H102" s="129"/>
      <c r="I102" s="129"/>
      <c r="J102" s="129"/>
      <c r="K102" s="129"/>
      <c r="L102" s="360"/>
      <c r="M102" s="360"/>
      <c r="N102" s="360"/>
      <c r="O102" s="360"/>
      <c r="P102" s="360"/>
      <c r="Q102" s="360"/>
      <c r="R102" s="360"/>
      <c r="S102" s="360"/>
      <c r="T102" s="360"/>
      <c r="U102" s="360"/>
      <c r="V102" s="360"/>
      <c r="W102" s="360"/>
      <c r="X102" s="360"/>
      <c r="Y102" s="360"/>
      <c r="Z102" s="360"/>
      <c r="AA102" s="360"/>
      <c r="AB102" s="360"/>
      <c r="AC102" s="360"/>
      <c r="AD102" s="360"/>
      <c r="AE102" s="284"/>
      <c r="AF102" s="277"/>
    </row>
    <row r="103" spans="1:32" ht="20.25" customHeight="1">
      <c r="A103" s="274"/>
      <c r="B103" s="274"/>
      <c r="C103" s="742" t="s">
        <v>192</v>
      </c>
      <c r="D103" s="743"/>
      <c r="E103" s="743"/>
      <c r="F103" s="743"/>
      <c r="G103" s="743"/>
      <c r="H103" s="743"/>
      <c r="I103" s="743"/>
      <c r="J103" s="793"/>
      <c r="K103" s="262"/>
      <c r="L103" s="469"/>
      <c r="M103" s="469"/>
      <c r="N103" s="469"/>
      <c r="O103" s="469"/>
      <c r="P103" s="469"/>
      <c r="Q103" s="469"/>
      <c r="R103" s="469"/>
      <c r="S103" s="469"/>
      <c r="T103" s="469"/>
      <c r="U103" s="469"/>
      <c r="V103" s="469"/>
      <c r="W103" s="469"/>
      <c r="X103" s="469"/>
      <c r="Y103" s="469"/>
      <c r="Z103" s="469"/>
      <c r="AA103" s="40"/>
      <c r="AB103" s="40"/>
      <c r="AC103" s="40"/>
      <c r="AD103" s="73"/>
      <c r="AE103" s="277"/>
      <c r="AF103" s="277"/>
    </row>
    <row r="104" spans="1:32" ht="6" customHeight="1">
      <c r="A104" s="274"/>
      <c r="B104" s="274"/>
      <c r="C104" s="59"/>
      <c r="D104" s="59"/>
      <c r="E104" s="262"/>
      <c r="F104" s="262"/>
      <c r="G104" s="262"/>
      <c r="H104" s="262"/>
      <c r="I104" s="262"/>
      <c r="J104" s="262"/>
      <c r="K104" s="262"/>
      <c r="L104" s="262"/>
      <c r="M104" s="262"/>
      <c r="N104" s="262"/>
      <c r="O104" s="262"/>
      <c r="P104" s="262"/>
      <c r="Q104" s="262"/>
      <c r="R104" s="262"/>
      <c r="S104" s="262"/>
      <c r="T104" s="262"/>
      <c r="U104" s="262"/>
      <c r="V104" s="262"/>
      <c r="W104" s="262"/>
      <c r="X104" s="20"/>
      <c r="Y104" s="20"/>
      <c r="Z104" s="20"/>
      <c r="AA104" s="262"/>
      <c r="AB104" s="262"/>
      <c r="AC104" s="262"/>
      <c r="AD104" s="262"/>
      <c r="AE104" s="277"/>
      <c r="AF104" s="277"/>
    </row>
    <row r="105" spans="1:32" s="31" customFormat="1" ht="11.25" customHeight="1">
      <c r="A105" s="310"/>
      <c r="B105" s="310"/>
      <c r="C105" s="624" t="s">
        <v>89</v>
      </c>
      <c r="D105" s="731"/>
      <c r="E105" s="731"/>
      <c r="F105" s="731"/>
      <c r="G105" s="731"/>
      <c r="H105" s="731"/>
      <c r="I105" s="731"/>
      <c r="J105" s="733" t="s">
        <v>1</v>
      </c>
      <c r="K105" s="357"/>
      <c r="L105" s="784" t="s">
        <v>232</v>
      </c>
      <c r="M105" s="785"/>
      <c r="N105" s="785"/>
      <c r="O105" s="785"/>
      <c r="P105" s="785"/>
      <c r="Q105" s="785"/>
      <c r="R105" s="785"/>
      <c r="S105" s="785"/>
      <c r="T105" s="785"/>
      <c r="U105" s="785"/>
      <c r="V105" s="785"/>
      <c r="W105" s="785"/>
      <c r="X105" s="785"/>
      <c r="Y105" s="785"/>
      <c r="Z105" s="785"/>
      <c r="AA105" s="785"/>
      <c r="AB105" s="785"/>
      <c r="AC105" s="785"/>
      <c r="AD105" s="786"/>
      <c r="AE105" s="311"/>
      <c r="AF105" s="311"/>
    </row>
    <row r="106" spans="1:32" s="31" customFormat="1" ht="10.5" customHeight="1">
      <c r="A106" s="310"/>
      <c r="B106" s="310"/>
      <c r="C106" s="639"/>
      <c r="D106" s="732"/>
      <c r="E106" s="732"/>
      <c r="F106" s="732"/>
      <c r="G106" s="732"/>
      <c r="H106" s="732"/>
      <c r="I106" s="732"/>
      <c r="J106" s="734"/>
      <c r="K106" s="357"/>
      <c r="L106" s="787"/>
      <c r="M106" s="788"/>
      <c r="N106" s="788"/>
      <c r="O106" s="788"/>
      <c r="P106" s="788"/>
      <c r="Q106" s="788"/>
      <c r="R106" s="788"/>
      <c r="S106" s="788"/>
      <c r="T106" s="788"/>
      <c r="U106" s="788"/>
      <c r="V106" s="788"/>
      <c r="W106" s="788"/>
      <c r="X106" s="788"/>
      <c r="Y106" s="788"/>
      <c r="Z106" s="788"/>
      <c r="AA106" s="788"/>
      <c r="AB106" s="788"/>
      <c r="AC106" s="788"/>
      <c r="AD106" s="789"/>
      <c r="AE106" s="311"/>
      <c r="AF106" s="311"/>
    </row>
    <row r="107" spans="1:32" ht="6" customHeight="1">
      <c r="A107" s="274"/>
      <c r="B107" s="274"/>
      <c r="C107" s="59"/>
      <c r="D107" s="59"/>
      <c r="E107" s="262"/>
      <c r="F107" s="262"/>
      <c r="G107" s="262"/>
      <c r="H107" s="262"/>
      <c r="I107" s="262"/>
      <c r="J107" s="262"/>
      <c r="K107" s="262"/>
      <c r="L107" s="262"/>
      <c r="M107" s="262"/>
      <c r="N107" s="262"/>
      <c r="O107" s="262"/>
      <c r="P107" s="262"/>
      <c r="Q107" s="262"/>
      <c r="R107" s="262"/>
      <c r="S107" s="262"/>
      <c r="T107" s="262"/>
      <c r="U107" s="262"/>
      <c r="V107" s="262"/>
      <c r="W107" s="262"/>
      <c r="X107" s="20"/>
      <c r="Y107" s="20"/>
      <c r="Z107" s="20"/>
      <c r="AA107" s="262"/>
      <c r="AB107" s="262"/>
      <c r="AC107" s="262"/>
      <c r="AD107" s="262"/>
      <c r="AE107" s="277"/>
      <c r="AF107" s="277"/>
    </row>
    <row r="108" spans="1:32" s="31" customFormat="1" ht="24.75" customHeight="1">
      <c r="A108" s="310"/>
      <c r="B108" s="310"/>
      <c r="C108" s="555" t="s">
        <v>119</v>
      </c>
      <c r="D108" s="809"/>
      <c r="E108" s="809"/>
      <c r="F108" s="809"/>
      <c r="G108" s="809"/>
      <c r="H108" s="809"/>
      <c r="I108" s="809"/>
      <c r="J108" s="556"/>
      <c r="K108" s="29"/>
      <c r="L108" s="710" t="s">
        <v>125</v>
      </c>
      <c r="M108" s="712"/>
      <c r="N108" s="322"/>
      <c r="O108" s="830" t="s">
        <v>194</v>
      </c>
      <c r="P108" s="831"/>
      <c r="Q108" s="831"/>
      <c r="R108" s="831"/>
      <c r="S108" s="831"/>
      <c r="T108" s="832"/>
      <c r="U108" s="322"/>
      <c r="V108" s="830" t="s">
        <v>193</v>
      </c>
      <c r="W108" s="834"/>
      <c r="X108" s="834"/>
      <c r="Y108" s="834"/>
      <c r="Z108" s="835"/>
      <c r="AA108" s="29"/>
      <c r="AB108" s="29"/>
      <c r="AC108" s="29"/>
      <c r="AD108" s="29"/>
      <c r="AE108" s="311"/>
      <c r="AF108" s="311"/>
    </row>
    <row r="109" spans="1:32" s="31" customFormat="1" ht="2.25" customHeight="1">
      <c r="A109" s="310"/>
      <c r="B109" s="310"/>
      <c r="C109" s="358"/>
      <c r="D109" s="358"/>
      <c r="E109" s="358"/>
      <c r="F109" s="358"/>
      <c r="G109" s="358"/>
      <c r="H109" s="358"/>
      <c r="I109" s="358"/>
      <c r="J109" s="357"/>
      <c r="K109" s="29"/>
      <c r="L109" s="29"/>
      <c r="M109" s="29"/>
      <c r="N109" s="29"/>
      <c r="O109" s="29"/>
      <c r="P109" s="29"/>
      <c r="Q109" s="29"/>
      <c r="R109" s="29"/>
      <c r="S109" s="29"/>
      <c r="T109" s="29"/>
      <c r="U109" s="29"/>
      <c r="V109" s="29"/>
      <c r="W109" s="29"/>
      <c r="X109" s="29"/>
      <c r="Y109" s="29"/>
      <c r="Z109" s="29"/>
      <c r="AA109" s="29"/>
      <c r="AB109" s="29"/>
      <c r="AC109" s="29"/>
      <c r="AD109" s="40"/>
      <c r="AE109" s="311"/>
      <c r="AF109" s="311"/>
    </row>
    <row r="110" spans="1:32" ht="15.75" customHeight="1">
      <c r="A110" s="274"/>
      <c r="B110" s="274"/>
      <c r="C110" s="798"/>
      <c r="D110" s="798"/>
      <c r="E110" s="798"/>
      <c r="F110" s="798"/>
      <c r="G110" s="798"/>
      <c r="H110" s="798"/>
      <c r="I110" s="798"/>
      <c r="J110" s="798"/>
      <c r="K110" s="262"/>
      <c r="L110" s="706"/>
      <c r="M110" s="706"/>
      <c r="N110" s="262"/>
      <c r="O110" s="805"/>
      <c r="P110" s="805"/>
      <c r="Q110" s="805"/>
      <c r="R110" s="805"/>
      <c r="S110" s="805"/>
      <c r="T110" s="805"/>
      <c r="U110" s="262"/>
      <c r="V110" s="805"/>
      <c r="W110" s="805"/>
      <c r="X110" s="805"/>
      <c r="Y110" s="805"/>
      <c r="Z110" s="805"/>
      <c r="AA110" s="29"/>
      <c r="AB110" s="29"/>
      <c r="AC110" s="29"/>
      <c r="AD110" s="40"/>
      <c r="AE110" s="277"/>
      <c r="AF110" s="277"/>
    </row>
    <row r="111" spans="1:32" ht="15.75" customHeight="1">
      <c r="A111" s="274"/>
      <c r="B111" s="274"/>
      <c r="C111" s="798"/>
      <c r="D111" s="798"/>
      <c r="E111" s="798"/>
      <c r="F111" s="798"/>
      <c r="G111" s="798"/>
      <c r="H111" s="798"/>
      <c r="I111" s="798"/>
      <c r="J111" s="798"/>
      <c r="K111" s="262"/>
      <c r="L111" s="706"/>
      <c r="M111" s="706"/>
      <c r="N111" s="194"/>
      <c r="O111" s="703"/>
      <c r="P111" s="703"/>
      <c r="Q111" s="703"/>
      <c r="R111" s="703"/>
      <c r="S111" s="703"/>
      <c r="T111" s="703"/>
      <c r="U111" s="262"/>
      <c r="V111" s="703"/>
      <c r="W111" s="703"/>
      <c r="X111" s="703"/>
      <c r="Y111" s="703"/>
      <c r="Z111" s="703"/>
      <c r="AA111" s="29"/>
      <c r="AB111" s="29"/>
      <c r="AC111" s="29"/>
      <c r="AD111" s="40"/>
      <c r="AE111" s="277"/>
      <c r="AF111" s="277"/>
    </row>
    <row r="112" spans="1:32" ht="15.75" customHeight="1">
      <c r="A112" s="274"/>
      <c r="B112" s="274"/>
      <c r="C112" s="798"/>
      <c r="D112" s="798"/>
      <c r="E112" s="798"/>
      <c r="F112" s="798"/>
      <c r="G112" s="798"/>
      <c r="H112" s="798"/>
      <c r="I112" s="798"/>
      <c r="J112" s="798"/>
      <c r="K112" s="262"/>
      <c r="L112" s="706"/>
      <c r="M112" s="706"/>
      <c r="N112" s="337"/>
      <c r="O112" s="703"/>
      <c r="P112" s="703"/>
      <c r="Q112" s="703"/>
      <c r="R112" s="703"/>
      <c r="S112" s="703"/>
      <c r="T112" s="703"/>
      <c r="U112" s="262"/>
      <c r="V112" s="703"/>
      <c r="W112" s="703"/>
      <c r="X112" s="703"/>
      <c r="Y112" s="703"/>
      <c r="Z112" s="703"/>
      <c r="AA112" s="29"/>
      <c r="AB112" s="29"/>
      <c r="AC112" s="29"/>
      <c r="AD112" s="40"/>
      <c r="AE112" s="277"/>
      <c r="AF112" s="277"/>
    </row>
    <row r="113" spans="1:32" ht="15.75" customHeight="1">
      <c r="A113" s="274"/>
      <c r="B113" s="274"/>
      <c r="C113" s="798"/>
      <c r="D113" s="798"/>
      <c r="E113" s="798"/>
      <c r="F113" s="798"/>
      <c r="G113" s="798"/>
      <c r="H113" s="798"/>
      <c r="I113" s="798"/>
      <c r="J113" s="798"/>
      <c r="K113" s="262"/>
      <c r="L113" s="706"/>
      <c r="M113" s="706"/>
      <c r="N113" s="337"/>
      <c r="O113" s="703"/>
      <c r="P113" s="703"/>
      <c r="Q113" s="703"/>
      <c r="R113" s="703"/>
      <c r="S113" s="703"/>
      <c r="T113" s="703"/>
      <c r="U113" s="262"/>
      <c r="V113" s="703"/>
      <c r="W113" s="703"/>
      <c r="X113" s="703"/>
      <c r="Y113" s="703"/>
      <c r="Z113" s="703"/>
      <c r="AA113" s="29"/>
      <c r="AB113" s="29"/>
      <c r="AC113" s="29"/>
      <c r="AD113" s="40"/>
      <c r="AE113" s="277"/>
      <c r="AF113" s="277"/>
    </row>
    <row r="114" spans="1:32" ht="15.75" customHeight="1">
      <c r="A114" s="274"/>
      <c r="B114" s="274"/>
      <c r="C114" s="798"/>
      <c r="D114" s="798"/>
      <c r="E114" s="798"/>
      <c r="F114" s="798"/>
      <c r="G114" s="798"/>
      <c r="H114" s="798"/>
      <c r="I114" s="798"/>
      <c r="J114" s="798"/>
      <c r="K114" s="262"/>
      <c r="L114" s="706"/>
      <c r="M114" s="706"/>
      <c r="N114" s="337"/>
      <c r="O114" s="703"/>
      <c r="P114" s="703"/>
      <c r="Q114" s="703"/>
      <c r="R114" s="703"/>
      <c r="S114" s="703"/>
      <c r="T114" s="703"/>
      <c r="U114" s="262"/>
      <c r="V114" s="703"/>
      <c r="W114" s="703"/>
      <c r="X114" s="703"/>
      <c r="Y114" s="703"/>
      <c r="Z114" s="703"/>
      <c r="AA114" s="29"/>
      <c r="AB114" s="29"/>
      <c r="AC114" s="29"/>
      <c r="AD114" s="40"/>
      <c r="AE114" s="277"/>
      <c r="AF114" s="277"/>
    </row>
    <row r="115" spans="1:32" ht="15.75" customHeight="1">
      <c r="A115" s="274"/>
      <c r="B115" s="274"/>
      <c r="C115" s="798"/>
      <c r="D115" s="798"/>
      <c r="E115" s="798"/>
      <c r="F115" s="798"/>
      <c r="G115" s="798"/>
      <c r="H115" s="798"/>
      <c r="I115" s="798"/>
      <c r="J115" s="798"/>
      <c r="K115" s="262"/>
      <c r="L115" s="706"/>
      <c r="M115" s="706"/>
      <c r="N115" s="337"/>
      <c r="O115" s="703"/>
      <c r="P115" s="703"/>
      <c r="Q115" s="703"/>
      <c r="R115" s="703"/>
      <c r="S115" s="703"/>
      <c r="T115" s="703"/>
      <c r="U115" s="262"/>
      <c r="V115" s="703"/>
      <c r="W115" s="703"/>
      <c r="X115" s="703"/>
      <c r="Y115" s="703"/>
      <c r="Z115" s="703"/>
      <c r="AA115" s="29"/>
      <c r="AB115" s="29"/>
      <c r="AC115" s="29"/>
      <c r="AD115" s="40"/>
      <c r="AE115" s="277"/>
      <c r="AF115" s="277"/>
    </row>
    <row r="116" spans="1:32" ht="15.75" customHeight="1">
      <c r="A116" s="274"/>
      <c r="B116" s="274"/>
      <c r="C116" s="798"/>
      <c r="D116" s="798"/>
      <c r="E116" s="798"/>
      <c r="F116" s="798"/>
      <c r="G116" s="798"/>
      <c r="H116" s="798"/>
      <c r="I116" s="798"/>
      <c r="J116" s="798"/>
      <c r="K116" s="262"/>
      <c r="L116" s="706"/>
      <c r="M116" s="706"/>
      <c r="N116" s="337"/>
      <c r="O116" s="703"/>
      <c r="P116" s="703"/>
      <c r="Q116" s="703"/>
      <c r="R116" s="703"/>
      <c r="S116" s="703"/>
      <c r="T116" s="703"/>
      <c r="U116" s="262"/>
      <c r="V116" s="703"/>
      <c r="W116" s="703"/>
      <c r="X116" s="703"/>
      <c r="Y116" s="703"/>
      <c r="Z116" s="703"/>
      <c r="AA116" s="29"/>
      <c r="AB116" s="29"/>
      <c r="AC116" s="29"/>
      <c r="AD116" s="40"/>
      <c r="AE116" s="277"/>
      <c r="AF116" s="277"/>
    </row>
    <row r="117" spans="1:32" ht="15.75" customHeight="1">
      <c r="A117" s="274"/>
      <c r="B117" s="274"/>
      <c r="C117" s="798"/>
      <c r="D117" s="798"/>
      <c r="E117" s="798"/>
      <c r="F117" s="798"/>
      <c r="G117" s="798"/>
      <c r="H117" s="798"/>
      <c r="I117" s="798"/>
      <c r="J117" s="798"/>
      <c r="K117" s="262"/>
      <c r="L117" s="706"/>
      <c r="M117" s="706"/>
      <c r="N117" s="337"/>
      <c r="O117" s="703"/>
      <c r="P117" s="703"/>
      <c r="Q117" s="703"/>
      <c r="R117" s="703"/>
      <c r="S117" s="703"/>
      <c r="T117" s="703"/>
      <c r="U117" s="262"/>
      <c r="V117" s="703"/>
      <c r="W117" s="703"/>
      <c r="X117" s="703"/>
      <c r="Y117" s="703"/>
      <c r="Z117" s="703"/>
      <c r="AA117" s="29"/>
      <c r="AB117" s="29"/>
      <c r="AC117" s="29"/>
      <c r="AD117" s="40"/>
      <c r="AE117" s="277"/>
      <c r="AF117" s="277"/>
    </row>
    <row r="118" spans="1:32" ht="6" customHeight="1">
      <c r="A118" s="274"/>
      <c r="B118" s="274"/>
      <c r="C118" s="59"/>
      <c r="D118" s="59"/>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77"/>
      <c r="AF118" s="277"/>
    </row>
    <row r="119" spans="1:32" ht="20.25" customHeight="1">
      <c r="A119" s="274"/>
      <c r="B119" s="274"/>
      <c r="C119" s="794" t="s">
        <v>69</v>
      </c>
      <c r="D119" s="795"/>
      <c r="E119" s="795"/>
      <c r="F119" s="795"/>
      <c r="G119" s="795"/>
      <c r="H119" s="795"/>
      <c r="I119" s="795"/>
      <c r="J119" s="733" t="s">
        <v>1</v>
      </c>
      <c r="K119" s="262"/>
      <c r="L119" s="817"/>
      <c r="M119" s="818"/>
      <c r="N119" s="818"/>
      <c r="O119" s="818"/>
      <c r="P119" s="818"/>
      <c r="Q119" s="818"/>
      <c r="R119" s="818"/>
      <c r="S119" s="818"/>
      <c r="T119" s="818"/>
      <c r="U119" s="818"/>
      <c r="V119" s="818"/>
      <c r="W119" s="818"/>
      <c r="X119" s="818"/>
      <c r="Y119" s="818"/>
      <c r="Z119" s="818"/>
      <c r="AA119" s="818"/>
      <c r="AB119" s="818"/>
      <c r="AC119" s="818"/>
      <c r="AD119" s="819"/>
      <c r="AE119" s="277"/>
      <c r="AF119" s="277"/>
    </row>
    <row r="120" spans="1:32" ht="12.75" customHeight="1">
      <c r="A120" s="274"/>
      <c r="B120" s="274"/>
      <c r="C120" s="814"/>
      <c r="D120" s="815"/>
      <c r="E120" s="815"/>
      <c r="F120" s="815"/>
      <c r="G120" s="815"/>
      <c r="H120" s="815"/>
      <c r="I120" s="815"/>
      <c r="J120" s="816"/>
      <c r="K120" s="262"/>
      <c r="L120" s="820"/>
      <c r="M120" s="821"/>
      <c r="N120" s="821"/>
      <c r="O120" s="821"/>
      <c r="P120" s="821"/>
      <c r="Q120" s="821"/>
      <c r="R120" s="821"/>
      <c r="S120" s="821"/>
      <c r="T120" s="821"/>
      <c r="U120" s="821"/>
      <c r="V120" s="821"/>
      <c r="W120" s="821"/>
      <c r="X120" s="821"/>
      <c r="Y120" s="821"/>
      <c r="Z120" s="821"/>
      <c r="AA120" s="821"/>
      <c r="AB120" s="821"/>
      <c r="AC120" s="821"/>
      <c r="AD120" s="822"/>
      <c r="AE120" s="277"/>
      <c r="AF120" s="277"/>
    </row>
    <row r="121" spans="1:32" ht="10.5" customHeight="1">
      <c r="A121" s="274"/>
      <c r="B121" s="274"/>
      <c r="C121" s="814"/>
      <c r="D121" s="815"/>
      <c r="E121" s="815"/>
      <c r="F121" s="815"/>
      <c r="G121" s="815"/>
      <c r="H121" s="815"/>
      <c r="I121" s="815"/>
      <c r="J121" s="816"/>
      <c r="K121" s="262"/>
      <c r="L121" s="820"/>
      <c r="M121" s="821"/>
      <c r="N121" s="821"/>
      <c r="O121" s="821"/>
      <c r="P121" s="821"/>
      <c r="Q121" s="821"/>
      <c r="R121" s="821"/>
      <c r="S121" s="821"/>
      <c r="T121" s="821"/>
      <c r="U121" s="821"/>
      <c r="V121" s="821"/>
      <c r="W121" s="821"/>
      <c r="X121" s="821"/>
      <c r="Y121" s="821"/>
      <c r="Z121" s="821"/>
      <c r="AA121" s="821"/>
      <c r="AB121" s="821"/>
      <c r="AC121" s="821"/>
      <c r="AD121" s="822"/>
      <c r="AE121" s="277"/>
      <c r="AF121" s="277"/>
    </row>
    <row r="122" spans="1:32" ht="10.5" customHeight="1">
      <c r="A122" s="274"/>
      <c r="B122" s="274"/>
      <c r="C122" s="814"/>
      <c r="D122" s="815"/>
      <c r="E122" s="815"/>
      <c r="F122" s="815"/>
      <c r="G122" s="815"/>
      <c r="H122" s="815"/>
      <c r="I122" s="815"/>
      <c r="J122" s="816"/>
      <c r="K122" s="262"/>
      <c r="L122" s="820"/>
      <c r="M122" s="821"/>
      <c r="N122" s="821"/>
      <c r="O122" s="821"/>
      <c r="P122" s="821"/>
      <c r="Q122" s="821"/>
      <c r="R122" s="821"/>
      <c r="S122" s="821"/>
      <c r="T122" s="821"/>
      <c r="U122" s="821"/>
      <c r="V122" s="821"/>
      <c r="W122" s="821"/>
      <c r="X122" s="821"/>
      <c r="Y122" s="821"/>
      <c r="Z122" s="821"/>
      <c r="AA122" s="821"/>
      <c r="AB122" s="821"/>
      <c r="AC122" s="821"/>
      <c r="AD122" s="822"/>
      <c r="AE122" s="277"/>
      <c r="AF122" s="277"/>
    </row>
    <row r="123" spans="1:32">
      <c r="A123" s="274"/>
      <c r="B123" s="274"/>
      <c r="C123" s="814"/>
      <c r="D123" s="815"/>
      <c r="E123" s="815"/>
      <c r="F123" s="815"/>
      <c r="G123" s="815"/>
      <c r="H123" s="815"/>
      <c r="I123" s="815"/>
      <c r="J123" s="816"/>
      <c r="K123" s="262"/>
      <c r="L123" s="820"/>
      <c r="M123" s="821"/>
      <c r="N123" s="821"/>
      <c r="O123" s="821"/>
      <c r="P123" s="821"/>
      <c r="Q123" s="821"/>
      <c r="R123" s="821"/>
      <c r="S123" s="821"/>
      <c r="T123" s="821"/>
      <c r="U123" s="821"/>
      <c r="V123" s="821"/>
      <c r="W123" s="821"/>
      <c r="X123" s="821"/>
      <c r="Y123" s="821"/>
      <c r="Z123" s="821"/>
      <c r="AA123" s="821"/>
      <c r="AB123" s="821"/>
      <c r="AC123" s="821"/>
      <c r="AD123" s="822"/>
      <c r="AE123" s="277"/>
      <c r="AF123" s="277"/>
    </row>
    <row r="124" spans="1:32" ht="12.75" customHeight="1">
      <c r="A124" s="274"/>
      <c r="B124" s="274"/>
      <c r="C124" s="814"/>
      <c r="D124" s="815"/>
      <c r="E124" s="815"/>
      <c r="F124" s="815"/>
      <c r="G124" s="815"/>
      <c r="H124" s="815"/>
      <c r="I124" s="815"/>
      <c r="J124" s="816"/>
      <c r="K124" s="262"/>
      <c r="L124" s="820"/>
      <c r="M124" s="821"/>
      <c r="N124" s="821"/>
      <c r="O124" s="821"/>
      <c r="P124" s="821"/>
      <c r="Q124" s="821"/>
      <c r="R124" s="821"/>
      <c r="S124" s="821"/>
      <c r="T124" s="821"/>
      <c r="U124" s="821"/>
      <c r="V124" s="821"/>
      <c r="W124" s="821"/>
      <c r="X124" s="821"/>
      <c r="Y124" s="821"/>
      <c r="Z124" s="821"/>
      <c r="AA124" s="821"/>
      <c r="AB124" s="821"/>
      <c r="AC124" s="821"/>
      <c r="AD124" s="822"/>
      <c r="AE124" s="277"/>
      <c r="AF124" s="277"/>
    </row>
    <row r="125" spans="1:32" ht="10.5" customHeight="1">
      <c r="A125" s="274"/>
      <c r="B125" s="274"/>
      <c r="C125" s="814"/>
      <c r="D125" s="815"/>
      <c r="E125" s="815"/>
      <c r="F125" s="815"/>
      <c r="G125" s="815"/>
      <c r="H125" s="815"/>
      <c r="I125" s="815"/>
      <c r="J125" s="816"/>
      <c r="K125" s="262"/>
      <c r="L125" s="820"/>
      <c r="M125" s="821"/>
      <c r="N125" s="821"/>
      <c r="O125" s="821"/>
      <c r="P125" s="821"/>
      <c r="Q125" s="821"/>
      <c r="R125" s="821"/>
      <c r="S125" s="821"/>
      <c r="T125" s="821"/>
      <c r="U125" s="821"/>
      <c r="V125" s="821"/>
      <c r="W125" s="821"/>
      <c r="X125" s="821"/>
      <c r="Y125" s="821"/>
      <c r="Z125" s="821"/>
      <c r="AA125" s="821"/>
      <c r="AB125" s="821"/>
      <c r="AC125" s="821"/>
      <c r="AD125" s="822"/>
      <c r="AE125" s="277"/>
      <c r="AF125" s="277"/>
    </row>
    <row r="126" spans="1:32">
      <c r="A126" s="274"/>
      <c r="B126" s="274"/>
      <c r="C126" s="814"/>
      <c r="D126" s="815"/>
      <c r="E126" s="815"/>
      <c r="F126" s="815"/>
      <c r="G126" s="815"/>
      <c r="H126" s="815"/>
      <c r="I126" s="815"/>
      <c r="J126" s="816"/>
      <c r="K126" s="262"/>
      <c r="L126" s="820"/>
      <c r="M126" s="821"/>
      <c r="N126" s="821"/>
      <c r="O126" s="821"/>
      <c r="P126" s="821"/>
      <c r="Q126" s="821"/>
      <c r="R126" s="821"/>
      <c r="S126" s="821"/>
      <c r="T126" s="821"/>
      <c r="U126" s="821"/>
      <c r="V126" s="821"/>
      <c r="W126" s="821"/>
      <c r="X126" s="821"/>
      <c r="Y126" s="821"/>
      <c r="Z126" s="821"/>
      <c r="AA126" s="821"/>
      <c r="AB126" s="821"/>
      <c r="AC126" s="821"/>
      <c r="AD126" s="822"/>
      <c r="AE126" s="277"/>
      <c r="AF126" s="277"/>
    </row>
    <row r="127" spans="1:32">
      <c r="A127" s="274"/>
      <c r="B127" s="274"/>
      <c r="C127" s="814"/>
      <c r="D127" s="815"/>
      <c r="E127" s="815"/>
      <c r="F127" s="815"/>
      <c r="G127" s="815"/>
      <c r="H127" s="815"/>
      <c r="I127" s="815"/>
      <c r="J127" s="816"/>
      <c r="K127" s="262"/>
      <c r="L127" s="820"/>
      <c r="M127" s="821"/>
      <c r="N127" s="821"/>
      <c r="O127" s="821"/>
      <c r="P127" s="821"/>
      <c r="Q127" s="821"/>
      <c r="R127" s="821"/>
      <c r="S127" s="821"/>
      <c r="T127" s="821"/>
      <c r="U127" s="821"/>
      <c r="V127" s="821"/>
      <c r="W127" s="821"/>
      <c r="X127" s="821"/>
      <c r="Y127" s="821"/>
      <c r="Z127" s="821"/>
      <c r="AA127" s="821"/>
      <c r="AB127" s="821"/>
      <c r="AC127" s="821"/>
      <c r="AD127" s="822"/>
      <c r="AE127" s="277"/>
      <c r="AF127" s="277"/>
    </row>
    <row r="128" spans="1:32">
      <c r="A128" s="274"/>
      <c r="B128" s="274"/>
      <c r="C128" s="796"/>
      <c r="D128" s="797"/>
      <c r="E128" s="797"/>
      <c r="F128" s="797"/>
      <c r="G128" s="797"/>
      <c r="H128" s="797"/>
      <c r="I128" s="797"/>
      <c r="J128" s="734"/>
      <c r="K128" s="262"/>
      <c r="L128" s="823"/>
      <c r="M128" s="824"/>
      <c r="N128" s="824"/>
      <c r="O128" s="824"/>
      <c r="P128" s="824"/>
      <c r="Q128" s="824"/>
      <c r="R128" s="824"/>
      <c r="S128" s="824"/>
      <c r="T128" s="824"/>
      <c r="U128" s="824"/>
      <c r="V128" s="824"/>
      <c r="W128" s="824"/>
      <c r="X128" s="824"/>
      <c r="Y128" s="824"/>
      <c r="Z128" s="824"/>
      <c r="AA128" s="824"/>
      <c r="AB128" s="824"/>
      <c r="AC128" s="824"/>
      <c r="AD128" s="825"/>
      <c r="AE128" s="277"/>
      <c r="AF128" s="277"/>
    </row>
    <row r="129" spans="1:32" s="31" customFormat="1" ht="9" customHeight="1" thickBot="1">
      <c r="A129" s="310"/>
      <c r="B129" s="304"/>
      <c r="C129" s="287"/>
      <c r="D129" s="287"/>
      <c r="E129" s="287"/>
      <c r="F129" s="287"/>
      <c r="G129" s="287"/>
      <c r="H129" s="287"/>
      <c r="I129" s="287"/>
      <c r="J129" s="323"/>
      <c r="K129" s="289"/>
      <c r="L129" s="359"/>
      <c r="M129" s="359"/>
      <c r="N129" s="359"/>
      <c r="O129" s="359"/>
      <c r="P129" s="359"/>
      <c r="Q129" s="359"/>
      <c r="R129" s="359"/>
      <c r="S129" s="359"/>
      <c r="T129" s="359"/>
      <c r="U129" s="359"/>
      <c r="V129" s="359"/>
      <c r="W129" s="359"/>
      <c r="X129" s="359"/>
      <c r="Y129" s="359"/>
      <c r="Z129" s="359"/>
      <c r="AA129" s="359"/>
      <c r="AB129" s="359"/>
      <c r="AC129" s="359"/>
      <c r="AD129" s="359"/>
      <c r="AE129" s="307"/>
      <c r="AF129" s="311"/>
    </row>
    <row r="130" spans="1:32" ht="9" customHeight="1" thickBot="1">
      <c r="A130" s="278"/>
      <c r="B130" s="279"/>
      <c r="C130" s="82"/>
      <c r="D130" s="82"/>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80"/>
    </row>
  </sheetData>
  <mergeCells count="157">
    <mergeCell ref="C108:J108"/>
    <mergeCell ref="C92:J92"/>
    <mergeCell ref="L92:M92"/>
    <mergeCell ref="V92:Z92"/>
    <mergeCell ref="O92:T92"/>
    <mergeCell ref="O108:T108"/>
    <mergeCell ref="L98:AD99"/>
    <mergeCell ref="V96:X96"/>
    <mergeCell ref="L108:M108"/>
    <mergeCell ref="V108:Z108"/>
    <mergeCell ref="L96:M96"/>
    <mergeCell ref="C105:I106"/>
    <mergeCell ref="J105:J106"/>
    <mergeCell ref="L105:AD106"/>
    <mergeCell ref="C89:J89"/>
    <mergeCell ref="L89:M89"/>
    <mergeCell ref="N66:S66"/>
    <mergeCell ref="N68:S68"/>
    <mergeCell ref="N70:S70"/>
    <mergeCell ref="L33:AD34"/>
    <mergeCell ref="C38:I39"/>
    <mergeCell ref="J38:J39"/>
    <mergeCell ref="L38:AD39"/>
    <mergeCell ref="X54:AA54"/>
    <mergeCell ref="X56:AA56"/>
    <mergeCell ref="P54:S54"/>
    <mergeCell ref="D47:H47"/>
    <mergeCell ref="X41:AC41"/>
    <mergeCell ref="P49:S49"/>
    <mergeCell ref="O85:T85"/>
    <mergeCell ref="O86:T86"/>
    <mergeCell ref="N50:S53"/>
    <mergeCell ref="X51:AA53"/>
    <mergeCell ref="V85:Z85"/>
    <mergeCell ref="O84:T84"/>
    <mergeCell ref="X45:AA45"/>
    <mergeCell ref="D45:H45"/>
    <mergeCell ref="O87:T87"/>
    <mergeCell ref="L119:AD128"/>
    <mergeCell ref="V117:Z117"/>
    <mergeCell ref="C116:J116"/>
    <mergeCell ref="L116:M116"/>
    <mergeCell ref="V116:Z116"/>
    <mergeCell ref="C10:I11"/>
    <mergeCell ref="J10:J11"/>
    <mergeCell ref="C23:I24"/>
    <mergeCell ref="J23:J24"/>
    <mergeCell ref="L10:AD11"/>
    <mergeCell ref="O117:T117"/>
    <mergeCell ref="C113:J113"/>
    <mergeCell ref="L113:M113"/>
    <mergeCell ref="C114:J114"/>
    <mergeCell ref="L114:M114"/>
    <mergeCell ref="C117:J117"/>
    <mergeCell ref="L117:M117"/>
    <mergeCell ref="O114:T114"/>
    <mergeCell ref="O113:T113"/>
    <mergeCell ref="C115:J115"/>
    <mergeCell ref="C112:J112"/>
    <mergeCell ref="L112:M112"/>
    <mergeCell ref="V112:Z112"/>
    <mergeCell ref="O112:T112"/>
    <mergeCell ref="O116:T116"/>
    <mergeCell ref="O115:T115"/>
    <mergeCell ref="V115:Z115"/>
    <mergeCell ref="L115:M115"/>
    <mergeCell ref="V113:Z113"/>
    <mergeCell ref="V114:Z114"/>
    <mergeCell ref="C110:J110"/>
    <mergeCell ref="L110:M110"/>
    <mergeCell ref="V110:Z110"/>
    <mergeCell ref="C111:J111"/>
    <mergeCell ref="L111:M111"/>
    <mergeCell ref="V111:Z111"/>
    <mergeCell ref="O110:T110"/>
    <mergeCell ref="O111:T111"/>
    <mergeCell ref="C119:I128"/>
    <mergeCell ref="J119:J128"/>
    <mergeCell ref="C87:J87"/>
    <mergeCell ref="L90:M90"/>
    <mergeCell ref="C85:J85"/>
    <mergeCell ref="L85:M85"/>
    <mergeCell ref="C96:I96"/>
    <mergeCell ref="V91:Z91"/>
    <mergeCell ref="V88:Z88"/>
    <mergeCell ref="V87:Z87"/>
    <mergeCell ref="V86:Z86"/>
    <mergeCell ref="C88:J88"/>
    <mergeCell ref="V90:Z90"/>
    <mergeCell ref="O88:T88"/>
    <mergeCell ref="O89:T89"/>
    <mergeCell ref="O90:T90"/>
    <mergeCell ref="V89:Z89"/>
    <mergeCell ref="L87:M87"/>
    <mergeCell ref="L86:M86"/>
    <mergeCell ref="C86:J86"/>
    <mergeCell ref="C91:J91"/>
    <mergeCell ref="L91:M91"/>
    <mergeCell ref="L88:M88"/>
    <mergeCell ref="O91:T91"/>
    <mergeCell ref="C29:I29"/>
    <mergeCell ref="X15:Z15"/>
    <mergeCell ref="X17:Z17"/>
    <mergeCell ref="L23:AD24"/>
    <mergeCell ref="L19:V19"/>
    <mergeCell ref="C84:J84"/>
    <mergeCell ref="C82:J82"/>
    <mergeCell ref="L82:M82"/>
    <mergeCell ref="V82:Z82"/>
    <mergeCell ref="D64:H64"/>
    <mergeCell ref="L17:V17"/>
    <mergeCell ref="C33:I34"/>
    <mergeCell ref="P45:S45"/>
    <mergeCell ref="P47:S47"/>
    <mergeCell ref="X43:AA43"/>
    <mergeCell ref="D43:H43"/>
    <mergeCell ref="O43:S43"/>
    <mergeCell ref="L84:M84"/>
    <mergeCell ref="C79:I80"/>
    <mergeCell ref="J79:J80"/>
    <mergeCell ref="N57:S59"/>
    <mergeCell ref="P56:S56"/>
    <mergeCell ref="P60:S60"/>
    <mergeCell ref="P62:S62"/>
    <mergeCell ref="C6:I6"/>
    <mergeCell ref="C8:I8"/>
    <mergeCell ref="C21:I21"/>
    <mergeCell ref="V16:X16"/>
    <mergeCell ref="V18:X18"/>
    <mergeCell ref="J33:J34"/>
    <mergeCell ref="B2:AE2"/>
    <mergeCell ref="C103:J103"/>
    <mergeCell ref="C77:J77"/>
    <mergeCell ref="C98:I99"/>
    <mergeCell ref="J98:J99"/>
    <mergeCell ref="C90:J90"/>
    <mergeCell ref="X48:AA50"/>
    <mergeCell ref="L15:V15"/>
    <mergeCell ref="B74:AE74"/>
    <mergeCell ref="X58:AA58"/>
    <mergeCell ref="V84:Z84"/>
    <mergeCell ref="X19:Z19"/>
    <mergeCell ref="C36:L36"/>
    <mergeCell ref="C41:K41"/>
    <mergeCell ref="N41:U41"/>
    <mergeCell ref="C31:I31"/>
    <mergeCell ref="X47:AA47"/>
    <mergeCell ref="O82:T82"/>
    <mergeCell ref="D49:H49"/>
    <mergeCell ref="D52:H52"/>
    <mergeCell ref="D54:H54"/>
    <mergeCell ref="D56:H56"/>
    <mergeCell ref="D58:H58"/>
    <mergeCell ref="P64:S64"/>
    <mergeCell ref="D62:H62"/>
    <mergeCell ref="D60:H60"/>
    <mergeCell ref="L79:AD80"/>
  </mergeCells>
  <phoneticPr fontId="6"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rgb="FF92D050"/>
  </sheetPr>
  <dimension ref="A1:Z67"/>
  <sheetViews>
    <sheetView showGridLines="0" workbookViewId="0">
      <selection activeCell="K50" sqref="K50:X6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284"/>
    </row>
    <row r="2" spans="1:26" customFormat="1" ht="16.5" customHeight="1" thickBot="1">
      <c r="A2" s="58"/>
      <c r="B2" s="641" t="s">
        <v>70</v>
      </c>
      <c r="C2" s="642"/>
      <c r="D2" s="642"/>
      <c r="E2" s="642"/>
      <c r="F2" s="642"/>
      <c r="G2" s="642"/>
      <c r="H2" s="642"/>
      <c r="I2" s="642"/>
      <c r="J2" s="642"/>
      <c r="K2" s="642"/>
      <c r="L2" s="642"/>
      <c r="M2" s="642"/>
      <c r="N2" s="642"/>
      <c r="O2" s="642"/>
      <c r="P2" s="642"/>
      <c r="Q2" s="642"/>
      <c r="R2" s="642"/>
      <c r="S2" s="642"/>
      <c r="T2" s="642"/>
      <c r="U2" s="642"/>
      <c r="V2" s="642"/>
      <c r="W2" s="642"/>
      <c r="X2" s="642"/>
      <c r="Y2" s="642"/>
      <c r="Z2" s="643"/>
    </row>
    <row r="3" spans="1:26" ht="9" customHeight="1" thickBot="1">
      <c r="A3" s="274"/>
      <c r="B3" s="262"/>
      <c r="C3" s="394"/>
      <c r="D3" s="357"/>
      <c r="E3" s="116"/>
      <c r="F3" s="29"/>
      <c r="G3" s="116"/>
      <c r="H3" s="116"/>
      <c r="I3" s="116"/>
      <c r="J3" s="116"/>
      <c r="K3" s="169"/>
      <c r="L3" s="29"/>
      <c r="M3" s="29"/>
      <c r="N3" s="29"/>
      <c r="O3" s="29"/>
      <c r="P3" s="29"/>
      <c r="Q3" s="29"/>
      <c r="R3" s="29"/>
      <c r="S3" s="29"/>
      <c r="T3" s="29"/>
      <c r="U3" s="29"/>
      <c r="V3" s="29"/>
      <c r="W3" s="29"/>
      <c r="X3" s="29"/>
      <c r="Y3" s="29"/>
      <c r="Z3" s="277"/>
    </row>
    <row r="4" spans="1:26" ht="9" customHeight="1">
      <c r="A4" s="274"/>
      <c r="B4" s="283"/>
      <c r="C4" s="331"/>
      <c r="D4" s="332"/>
      <c r="E4" s="214"/>
      <c r="F4" s="272"/>
      <c r="G4" s="214"/>
      <c r="H4" s="214"/>
      <c r="I4" s="214"/>
      <c r="J4" s="214"/>
      <c r="K4" s="230"/>
      <c r="L4" s="272"/>
      <c r="M4" s="272"/>
      <c r="N4" s="272"/>
      <c r="O4" s="272"/>
      <c r="P4" s="272"/>
      <c r="Q4" s="272"/>
      <c r="R4" s="272"/>
      <c r="S4" s="272"/>
      <c r="T4" s="272"/>
      <c r="U4" s="272"/>
      <c r="V4" s="272"/>
      <c r="W4" s="272"/>
      <c r="X4" s="272"/>
      <c r="Y4" s="273"/>
      <c r="Z4" s="277"/>
    </row>
    <row r="5" spans="1:26" ht="20.25" customHeight="1">
      <c r="A5" s="274"/>
      <c r="B5" s="274"/>
      <c r="C5" s="742" t="s">
        <v>200</v>
      </c>
      <c r="D5" s="743"/>
      <c r="E5" s="743"/>
      <c r="F5" s="743"/>
      <c r="G5" s="743"/>
      <c r="H5" s="743"/>
      <c r="I5" s="793"/>
      <c r="J5" s="262"/>
      <c r="K5" s="589"/>
      <c r="L5" s="590"/>
      <c r="M5" s="590"/>
      <c r="N5" s="590"/>
      <c r="O5" s="590"/>
      <c r="P5" s="590"/>
      <c r="Q5" s="590"/>
      <c r="R5" s="590"/>
      <c r="S5" s="590"/>
      <c r="T5" s="590"/>
      <c r="U5" s="590"/>
      <c r="V5" s="591"/>
      <c r="W5" s="242"/>
      <c r="X5" s="242"/>
      <c r="Y5" s="404"/>
      <c r="Z5" s="277"/>
    </row>
    <row r="6" spans="1:26" ht="6.75" customHeight="1">
      <c r="A6" s="274"/>
      <c r="B6" s="274"/>
      <c r="C6" s="59"/>
      <c r="D6" s="59"/>
      <c r="E6" s="262"/>
      <c r="F6" s="262"/>
      <c r="G6" s="262"/>
      <c r="H6" s="262"/>
      <c r="I6" s="262"/>
      <c r="J6" s="262"/>
      <c r="K6" s="242"/>
      <c r="L6" s="242"/>
      <c r="M6" s="242"/>
      <c r="N6" s="242"/>
      <c r="O6" s="242"/>
      <c r="P6" s="242"/>
      <c r="Q6" s="242"/>
      <c r="R6" s="242"/>
      <c r="S6" s="242"/>
      <c r="T6" s="242"/>
      <c r="U6" s="242"/>
      <c r="V6" s="242"/>
      <c r="W6" s="242"/>
      <c r="X6" s="242"/>
      <c r="Y6" s="404"/>
      <c r="Z6" s="277"/>
    </row>
    <row r="7" spans="1:26" ht="15.75" customHeight="1">
      <c r="A7" s="274"/>
      <c r="B7" s="274"/>
      <c r="C7" s="742" t="s">
        <v>96</v>
      </c>
      <c r="D7" s="743"/>
      <c r="E7" s="743"/>
      <c r="F7" s="743"/>
      <c r="G7" s="743"/>
      <c r="H7" s="743"/>
      <c r="I7" s="269" t="s">
        <v>1</v>
      </c>
      <c r="J7" s="262"/>
      <c r="K7" s="837" t="s">
        <v>97</v>
      </c>
      <c r="L7" s="837"/>
      <c r="M7" s="837"/>
      <c r="N7" s="837"/>
      <c r="O7" s="840"/>
      <c r="P7" s="531"/>
      <c r="Q7" s="836" t="s">
        <v>197</v>
      </c>
      <c r="R7" s="837"/>
      <c r="S7" s="96"/>
      <c r="T7" s="36"/>
      <c r="U7" s="36"/>
      <c r="V7" s="36"/>
      <c r="W7" s="36"/>
      <c r="X7" s="36"/>
      <c r="Y7" s="318"/>
      <c r="Z7" s="277"/>
    </row>
    <row r="8" spans="1:26" ht="6.75" customHeight="1">
      <c r="A8" s="274"/>
      <c r="B8" s="274"/>
      <c r="C8" s="59"/>
      <c r="D8" s="59"/>
      <c r="E8" s="262"/>
      <c r="F8" s="262"/>
      <c r="G8" s="262"/>
      <c r="H8" s="262"/>
      <c r="I8" s="262"/>
      <c r="J8" s="262"/>
      <c r="K8" s="73"/>
      <c r="L8" s="262"/>
      <c r="M8" s="262"/>
      <c r="N8" s="262"/>
      <c r="O8" s="262"/>
      <c r="P8" s="262"/>
      <c r="Q8" s="262"/>
      <c r="R8" s="262"/>
      <c r="S8" s="262"/>
      <c r="T8" s="262"/>
      <c r="U8" s="262"/>
      <c r="V8" s="262"/>
      <c r="W8" s="262"/>
      <c r="X8" s="262"/>
      <c r="Y8" s="277"/>
      <c r="Z8" s="277"/>
    </row>
    <row r="9" spans="1:26" ht="15.75" customHeight="1">
      <c r="A9" s="274"/>
      <c r="B9" s="274"/>
      <c r="C9" s="742" t="s">
        <v>98</v>
      </c>
      <c r="D9" s="743"/>
      <c r="E9" s="743"/>
      <c r="F9" s="743"/>
      <c r="G9" s="743"/>
      <c r="H9" s="743"/>
      <c r="I9" s="269" t="s">
        <v>1</v>
      </c>
      <c r="J9" s="262"/>
      <c r="K9" s="837"/>
      <c r="L9" s="837"/>
      <c r="M9" s="837"/>
      <c r="N9" s="837"/>
      <c r="O9" s="837"/>
      <c r="P9" s="531"/>
      <c r="Q9" s="836" t="s">
        <v>198</v>
      </c>
      <c r="R9" s="837"/>
      <c r="S9" s="96"/>
      <c r="T9" s="36"/>
      <c r="U9" s="36"/>
      <c r="V9" s="36"/>
      <c r="W9" s="36"/>
      <c r="X9" s="36"/>
      <c r="Y9" s="318"/>
      <c r="Z9" s="277"/>
    </row>
    <row r="10" spans="1:26" ht="6.75" customHeight="1">
      <c r="A10" s="274"/>
      <c r="B10" s="274"/>
      <c r="C10" s="59"/>
      <c r="D10" s="59"/>
      <c r="E10" s="262"/>
      <c r="F10" s="262"/>
      <c r="G10" s="262"/>
      <c r="H10" s="262"/>
      <c r="I10" s="262"/>
      <c r="J10" s="262"/>
      <c r="K10" s="73"/>
      <c r="L10" s="262"/>
      <c r="M10" s="262"/>
      <c r="N10" s="262"/>
      <c r="O10" s="262"/>
      <c r="P10" s="262"/>
      <c r="Q10" s="262"/>
      <c r="R10" s="262"/>
      <c r="S10" s="262"/>
      <c r="T10" s="262"/>
      <c r="U10" s="262"/>
      <c r="V10" s="262"/>
      <c r="W10" s="262"/>
      <c r="X10" s="262"/>
      <c r="Y10" s="277"/>
      <c r="Z10" s="277"/>
    </row>
    <row r="11" spans="1:26" ht="15.75" customHeight="1">
      <c r="A11" s="274"/>
      <c r="B11" s="274"/>
      <c r="C11" s="726" t="s">
        <v>120</v>
      </c>
      <c r="D11" s="727"/>
      <c r="E11" s="727"/>
      <c r="F11" s="727"/>
      <c r="G11" s="727"/>
      <c r="H11" s="727"/>
      <c r="I11" s="84" t="s">
        <v>1</v>
      </c>
      <c r="J11" s="262"/>
      <c r="K11" s="838" t="s">
        <v>99</v>
      </c>
      <c r="L11" s="838"/>
      <c r="M11" s="838"/>
      <c r="N11" s="838"/>
      <c r="O11" s="839"/>
      <c r="P11" s="531"/>
      <c r="Q11" s="836" t="s">
        <v>199</v>
      </c>
      <c r="R11" s="837"/>
      <c r="S11" s="96"/>
      <c r="T11" s="36"/>
      <c r="U11" s="36"/>
      <c r="V11" s="36"/>
      <c r="W11" s="36"/>
      <c r="X11" s="36"/>
      <c r="Y11" s="318"/>
      <c r="Z11" s="277"/>
    </row>
    <row r="12" spans="1:26" ht="6.75" customHeight="1">
      <c r="A12" s="274"/>
      <c r="B12" s="274"/>
      <c r="C12" s="59"/>
      <c r="D12" s="59"/>
      <c r="E12" s="262"/>
      <c r="F12" s="262"/>
      <c r="G12" s="262"/>
      <c r="H12" s="262"/>
      <c r="I12" s="262"/>
      <c r="J12" s="262"/>
      <c r="K12" s="73"/>
      <c r="L12" s="262"/>
      <c r="M12" s="262"/>
      <c r="N12" s="262"/>
      <c r="O12" s="262"/>
      <c r="P12" s="262"/>
      <c r="Q12" s="262"/>
      <c r="R12" s="262"/>
      <c r="S12" s="262"/>
      <c r="T12" s="262"/>
      <c r="U12" s="262"/>
      <c r="V12" s="262"/>
      <c r="W12" s="262"/>
      <c r="X12" s="262"/>
      <c r="Y12" s="277"/>
      <c r="Z12" s="277"/>
    </row>
    <row r="13" spans="1:26" ht="26.25" customHeight="1">
      <c r="A13" s="274"/>
      <c r="B13" s="274"/>
      <c r="C13" s="740" t="s">
        <v>121</v>
      </c>
      <c r="D13" s="741"/>
      <c r="E13" s="741"/>
      <c r="F13" s="741"/>
      <c r="G13" s="741"/>
      <c r="H13" s="741"/>
      <c r="I13" s="269" t="s">
        <v>1</v>
      </c>
      <c r="J13" s="262"/>
      <c r="K13" s="77"/>
      <c r="L13" s="242"/>
      <c r="M13" s="242"/>
      <c r="N13" s="242"/>
      <c r="O13" s="242"/>
      <c r="P13" s="242"/>
      <c r="Q13" s="242"/>
      <c r="R13" s="242"/>
      <c r="S13" s="242"/>
      <c r="T13" s="242"/>
      <c r="U13" s="242"/>
      <c r="V13" s="242"/>
      <c r="W13" s="242"/>
      <c r="X13" s="242"/>
      <c r="Y13" s="404"/>
      <c r="Z13" s="277"/>
    </row>
    <row r="14" spans="1:26" ht="15" customHeight="1">
      <c r="A14" s="274"/>
      <c r="B14" s="274"/>
      <c r="C14" s="59"/>
      <c r="D14" s="59"/>
      <c r="E14" s="262"/>
      <c r="F14" s="262"/>
      <c r="G14" s="262"/>
      <c r="H14" s="262"/>
      <c r="I14" s="262"/>
      <c r="J14" s="262"/>
      <c r="K14" s="11"/>
      <c r="L14" s="262"/>
      <c r="M14" s="262"/>
      <c r="N14" s="262"/>
      <c r="O14" s="262"/>
      <c r="P14" s="262"/>
      <c r="Q14" s="262"/>
      <c r="R14" s="403" t="s">
        <v>54</v>
      </c>
      <c r="S14" s="262"/>
      <c r="T14" s="262"/>
      <c r="U14" s="262"/>
      <c r="V14" s="262"/>
      <c r="W14" s="262"/>
      <c r="X14" s="262"/>
      <c r="Y14" s="277"/>
      <c r="Z14" s="277"/>
    </row>
    <row r="15" spans="1:26" s="5" customFormat="1" ht="15" customHeight="1">
      <c r="A15" s="78"/>
      <c r="B15" s="78"/>
      <c r="C15" s="8"/>
      <c r="D15" s="8"/>
      <c r="E15" s="8"/>
      <c r="F15" s="8"/>
      <c r="G15" s="8"/>
      <c r="H15" s="8"/>
      <c r="I15" s="59"/>
      <c r="J15" s="59"/>
      <c r="K15" s="532"/>
      <c r="L15" s="8"/>
      <c r="M15" s="395" t="s">
        <v>72</v>
      </c>
      <c r="N15" s="395"/>
      <c r="O15" s="395"/>
      <c r="P15" s="8"/>
      <c r="Q15" s="396" t="s">
        <v>1</v>
      </c>
      <c r="R15" s="540"/>
      <c r="S15" s="397"/>
      <c r="T15" s="397"/>
      <c r="U15" s="397"/>
      <c r="V15" s="8"/>
      <c r="W15" s="8"/>
      <c r="X15" s="8"/>
      <c r="Y15" s="79"/>
      <c r="Z15" s="79"/>
    </row>
    <row r="16" spans="1:26" s="5" customFormat="1" ht="6.75" customHeight="1">
      <c r="A16" s="78"/>
      <c r="B16" s="78"/>
      <c r="C16" s="8"/>
      <c r="D16" s="8"/>
      <c r="E16" s="8"/>
      <c r="F16" s="8"/>
      <c r="G16" s="8"/>
      <c r="H16" s="8"/>
      <c r="I16" s="59"/>
      <c r="J16" s="59"/>
      <c r="K16" s="24"/>
      <c r="L16" s="8"/>
      <c r="M16" s="8"/>
      <c r="N16" s="8"/>
      <c r="O16" s="8"/>
      <c r="P16" s="8"/>
      <c r="Q16" s="8"/>
      <c r="R16" s="398"/>
      <c r="S16" s="113"/>
      <c r="T16" s="113"/>
      <c r="U16" s="113"/>
      <c r="V16" s="8"/>
      <c r="W16" s="8"/>
      <c r="X16" s="8"/>
      <c r="Y16" s="79"/>
      <c r="Z16" s="79"/>
    </row>
    <row r="17" spans="1:26" s="5" customFormat="1" ht="15" customHeight="1">
      <c r="A17" s="78"/>
      <c r="B17" s="78"/>
      <c r="C17" s="8"/>
      <c r="D17" s="8"/>
      <c r="E17" s="8"/>
      <c r="F17" s="8"/>
      <c r="G17" s="8"/>
      <c r="H17" s="8"/>
      <c r="I17" s="59"/>
      <c r="J17" s="59"/>
      <c r="K17" s="532"/>
      <c r="L17" s="8"/>
      <c r="M17" s="395" t="s">
        <v>73</v>
      </c>
      <c r="N17" s="395"/>
      <c r="O17" s="395"/>
      <c r="P17" s="8"/>
      <c r="Q17" s="396" t="s">
        <v>1</v>
      </c>
      <c r="R17" s="540"/>
      <c r="S17" s="397"/>
      <c r="T17" s="397"/>
      <c r="U17" s="397"/>
      <c r="V17" s="8"/>
      <c r="W17" s="8"/>
      <c r="X17" s="8"/>
      <c r="Y17" s="79"/>
      <c r="Z17" s="79"/>
    </row>
    <row r="18" spans="1:26" s="5" customFormat="1" ht="6.75" customHeight="1">
      <c r="A18" s="78"/>
      <c r="B18" s="78"/>
      <c r="C18" s="8"/>
      <c r="D18" s="8"/>
      <c r="E18" s="8"/>
      <c r="F18" s="8"/>
      <c r="G18" s="8"/>
      <c r="H18" s="8"/>
      <c r="I18" s="59"/>
      <c r="J18" s="59"/>
      <c r="K18" s="24"/>
      <c r="L18" s="8"/>
      <c r="M18" s="8"/>
      <c r="N18" s="8"/>
      <c r="O18" s="8"/>
      <c r="P18" s="8"/>
      <c r="Q18" s="8"/>
      <c r="R18" s="398"/>
      <c r="S18" s="113"/>
      <c r="T18" s="113"/>
      <c r="U18" s="113"/>
      <c r="V18" s="8"/>
      <c r="W18" s="8"/>
      <c r="X18" s="8"/>
      <c r="Y18" s="79"/>
      <c r="Z18" s="79"/>
    </row>
    <row r="19" spans="1:26" s="5" customFormat="1" ht="15" customHeight="1">
      <c r="A19" s="78"/>
      <c r="B19" s="78"/>
      <c r="C19" s="8"/>
      <c r="D19" s="8"/>
      <c r="E19" s="8"/>
      <c r="F19" s="8"/>
      <c r="G19" s="8"/>
      <c r="H19" s="8"/>
      <c r="I19" s="59"/>
      <c r="J19" s="59"/>
      <c r="K19" s="532"/>
      <c r="L19" s="8"/>
      <c r="M19" s="395" t="s">
        <v>74</v>
      </c>
      <c r="N19" s="395"/>
      <c r="O19" s="395"/>
      <c r="P19" s="8"/>
      <c r="Q19" s="396" t="s">
        <v>1</v>
      </c>
      <c r="R19" s="540"/>
      <c r="S19" s="397"/>
      <c r="T19" s="397"/>
      <c r="U19" s="397"/>
      <c r="V19" s="8"/>
      <c r="W19" s="8"/>
      <c r="X19" s="8"/>
      <c r="Y19" s="79"/>
      <c r="Z19" s="79"/>
    </row>
    <row r="20" spans="1:26" s="5" customFormat="1" ht="6.75" customHeight="1">
      <c r="A20" s="78"/>
      <c r="B20" s="78"/>
      <c r="C20" s="8"/>
      <c r="D20" s="8"/>
      <c r="E20" s="8"/>
      <c r="F20" s="8"/>
      <c r="G20" s="8"/>
      <c r="H20" s="8"/>
      <c r="I20" s="59"/>
      <c r="J20" s="59"/>
      <c r="K20" s="24"/>
      <c r="L20" s="8"/>
      <c r="M20" s="8"/>
      <c r="N20" s="8"/>
      <c r="O20" s="8"/>
      <c r="P20" s="8"/>
      <c r="Q20" s="8"/>
      <c r="R20" s="398"/>
      <c r="S20" s="113"/>
      <c r="T20" s="113"/>
      <c r="U20" s="113"/>
      <c r="V20" s="8"/>
      <c r="W20" s="8"/>
      <c r="X20" s="8"/>
      <c r="Y20" s="79"/>
      <c r="Z20" s="79"/>
    </row>
    <row r="21" spans="1:26" s="5" customFormat="1" ht="15" customHeight="1">
      <c r="A21" s="78"/>
      <c r="B21" s="78"/>
      <c r="C21" s="8"/>
      <c r="D21" s="8"/>
      <c r="E21" s="8"/>
      <c r="F21" s="8"/>
      <c r="G21" s="8"/>
      <c r="H21" s="8"/>
      <c r="I21" s="59"/>
      <c r="J21" s="59"/>
      <c r="K21" s="532"/>
      <c r="L21" s="8"/>
      <c r="M21" s="395" t="s">
        <v>75</v>
      </c>
      <c r="N21" s="395"/>
      <c r="O21" s="395"/>
      <c r="P21" s="8"/>
      <c r="Q21" s="396" t="s">
        <v>1</v>
      </c>
      <c r="R21" s="540"/>
      <c r="S21" s="397"/>
      <c r="T21" s="397"/>
      <c r="U21" s="397"/>
      <c r="V21" s="8"/>
      <c r="W21" s="8"/>
      <c r="X21" s="8"/>
      <c r="Y21" s="79"/>
      <c r="Z21" s="79"/>
    </row>
    <row r="22" spans="1:26" s="5" customFormat="1" ht="6.75" customHeight="1">
      <c r="A22" s="78"/>
      <c r="B22" s="78"/>
      <c r="C22" s="8"/>
      <c r="D22" s="8"/>
      <c r="E22" s="8"/>
      <c r="F22" s="8"/>
      <c r="G22" s="8"/>
      <c r="H22" s="8"/>
      <c r="I22" s="59"/>
      <c r="J22" s="59"/>
      <c r="K22" s="24"/>
      <c r="L22" s="8"/>
      <c r="M22" s="8"/>
      <c r="N22" s="8"/>
      <c r="O22" s="8"/>
      <c r="P22" s="8"/>
      <c r="Q22" s="396"/>
      <c r="R22" s="398"/>
      <c r="S22" s="113"/>
      <c r="T22" s="113"/>
      <c r="U22" s="113"/>
      <c r="V22" s="8"/>
      <c r="W22" s="8"/>
      <c r="X22" s="8"/>
      <c r="Y22" s="79"/>
      <c r="Z22" s="79"/>
    </row>
    <row r="23" spans="1:26" s="5" customFormat="1" ht="15" customHeight="1">
      <c r="A23" s="78"/>
      <c r="B23" s="78"/>
      <c r="C23" s="8"/>
      <c r="D23" s="8"/>
      <c r="E23" s="8"/>
      <c r="F23" s="8"/>
      <c r="G23" s="8"/>
      <c r="H23" s="8"/>
      <c r="I23" s="59"/>
      <c r="J23" s="59"/>
      <c r="K23" s="532"/>
      <c r="L23" s="8"/>
      <c r="M23" s="395" t="s">
        <v>76</v>
      </c>
      <c r="N23" s="395"/>
      <c r="O23" s="395"/>
      <c r="P23" s="395"/>
      <c r="Q23" s="396" t="s">
        <v>1</v>
      </c>
      <c r="R23" s="540"/>
      <c r="S23" s="113"/>
      <c r="T23" s="113"/>
      <c r="U23" s="113"/>
      <c r="V23" s="8"/>
      <c r="W23" s="8"/>
      <c r="X23" s="8"/>
      <c r="Y23" s="79"/>
      <c r="Z23" s="79"/>
    </row>
    <row r="24" spans="1:26" s="5" customFormat="1" ht="6.75" customHeight="1">
      <c r="A24" s="78"/>
      <c r="B24" s="78"/>
      <c r="C24" s="8"/>
      <c r="D24" s="8"/>
      <c r="E24" s="8"/>
      <c r="F24" s="8"/>
      <c r="G24" s="8"/>
      <c r="H24" s="8"/>
      <c r="I24" s="59"/>
      <c r="J24" s="59"/>
      <c r="K24" s="24"/>
      <c r="L24" s="8"/>
      <c r="M24" s="8"/>
      <c r="N24" s="8"/>
      <c r="O24" s="8"/>
      <c r="P24" s="8"/>
      <c r="Q24" s="396"/>
      <c r="R24" s="398"/>
      <c r="S24" s="113"/>
      <c r="T24" s="113"/>
      <c r="U24" s="113"/>
      <c r="V24" s="8"/>
      <c r="W24" s="8"/>
      <c r="X24" s="8"/>
      <c r="Y24" s="79"/>
      <c r="Z24" s="79"/>
    </row>
    <row r="25" spans="1:26" s="5" customFormat="1" ht="15" customHeight="1">
      <c r="A25" s="78"/>
      <c r="B25" s="78"/>
      <c r="C25" s="8"/>
      <c r="D25" s="8"/>
      <c r="E25" s="8"/>
      <c r="F25" s="8"/>
      <c r="G25" s="8"/>
      <c r="H25" s="8"/>
      <c r="I25" s="59"/>
      <c r="J25" s="59"/>
      <c r="K25" s="532"/>
      <c r="L25" s="8"/>
      <c r="M25" s="638" t="s">
        <v>77</v>
      </c>
      <c r="N25" s="638"/>
      <c r="O25" s="638"/>
      <c r="P25" s="638"/>
      <c r="Q25" s="396" t="s">
        <v>1</v>
      </c>
      <c r="R25" s="540"/>
      <c r="S25" s="397"/>
      <c r="T25" s="397"/>
      <c r="U25" s="397"/>
      <c r="V25" s="8"/>
      <c r="W25" s="8"/>
      <c r="X25" s="8"/>
      <c r="Y25" s="79"/>
      <c r="Z25" s="79"/>
    </row>
    <row r="26" spans="1:26" s="5" customFormat="1" ht="6.75" customHeight="1">
      <c r="A26" s="78"/>
      <c r="B26" s="78"/>
      <c r="C26" s="8"/>
      <c r="D26" s="8"/>
      <c r="E26" s="8"/>
      <c r="F26" s="8"/>
      <c r="G26" s="8"/>
      <c r="H26" s="8"/>
      <c r="I26" s="59"/>
      <c r="J26" s="59"/>
      <c r="K26" s="51"/>
      <c r="L26" s="8"/>
      <c r="M26" s="8"/>
      <c r="N26" s="8"/>
      <c r="O26" s="8"/>
      <c r="P26" s="8"/>
      <c r="Q26" s="8"/>
      <c r="R26" s="8"/>
      <c r="S26" s="8"/>
      <c r="T26" s="8"/>
      <c r="U26" s="8"/>
      <c r="V26" s="8"/>
      <c r="W26" s="8"/>
      <c r="X26" s="8"/>
      <c r="Y26" s="79"/>
      <c r="Z26" s="79"/>
    </row>
    <row r="27" spans="1:26" s="5" customFormat="1" ht="15" customHeight="1">
      <c r="A27" s="78"/>
      <c r="B27" s="78"/>
      <c r="C27" s="8"/>
      <c r="D27" s="8"/>
      <c r="E27" s="8"/>
      <c r="F27" s="8"/>
      <c r="G27" s="8"/>
      <c r="H27" s="8"/>
      <c r="I27" s="59"/>
      <c r="J27" s="59"/>
      <c r="K27" s="51"/>
      <c r="L27" s="73"/>
      <c r="M27" s="679"/>
      <c r="N27" s="680"/>
      <c r="O27" s="680"/>
      <c r="P27" s="680"/>
      <c r="Q27" s="680"/>
      <c r="R27" s="680"/>
      <c r="S27" s="680"/>
      <c r="T27" s="680"/>
      <c r="U27" s="680"/>
      <c r="V27" s="680"/>
      <c r="W27" s="680"/>
      <c r="X27" s="681"/>
      <c r="Y27" s="72"/>
      <c r="Z27" s="79"/>
    </row>
    <row r="28" spans="1:26" ht="6.75" customHeight="1">
      <c r="A28" s="274"/>
      <c r="B28" s="274"/>
      <c r="C28" s="262"/>
      <c r="D28" s="262"/>
      <c r="E28" s="262"/>
      <c r="F28" s="262"/>
      <c r="G28" s="262"/>
      <c r="H28" s="262"/>
      <c r="I28" s="59"/>
      <c r="J28" s="59"/>
      <c r="K28" s="262"/>
      <c r="L28" s="262"/>
      <c r="M28" s="262"/>
      <c r="N28" s="262"/>
      <c r="O28" s="262"/>
      <c r="P28" s="262"/>
      <c r="Q28" s="73"/>
      <c r="R28" s="262"/>
      <c r="S28" s="262"/>
      <c r="T28" s="262"/>
      <c r="U28" s="262"/>
      <c r="V28" s="262"/>
      <c r="W28" s="262"/>
      <c r="X28" s="262"/>
      <c r="Y28" s="277"/>
      <c r="Z28" s="277"/>
    </row>
    <row r="29" spans="1:26" ht="15.75" customHeight="1">
      <c r="A29" s="274"/>
      <c r="B29" s="274"/>
      <c r="C29" s="688" t="s">
        <v>122</v>
      </c>
      <c r="D29" s="841"/>
      <c r="E29" s="841"/>
      <c r="F29" s="841"/>
      <c r="G29" s="841"/>
      <c r="H29" s="841"/>
      <c r="I29" s="733" t="s">
        <v>1</v>
      </c>
      <c r="J29" s="262"/>
      <c r="K29" s="655"/>
      <c r="L29" s="656"/>
      <c r="M29" s="656"/>
      <c r="N29" s="656"/>
      <c r="O29" s="656"/>
      <c r="P29" s="656"/>
      <c r="Q29" s="656"/>
      <c r="R29" s="656"/>
      <c r="S29" s="656"/>
      <c r="T29" s="656"/>
      <c r="U29" s="656"/>
      <c r="V29" s="656"/>
      <c r="W29" s="656"/>
      <c r="X29" s="657"/>
      <c r="Y29" s="405"/>
      <c r="Z29" s="277"/>
    </row>
    <row r="30" spans="1:26" ht="6.75" customHeight="1">
      <c r="A30" s="274"/>
      <c r="B30" s="274"/>
      <c r="C30" s="689"/>
      <c r="D30" s="842"/>
      <c r="E30" s="842"/>
      <c r="F30" s="842"/>
      <c r="G30" s="842"/>
      <c r="H30" s="842"/>
      <c r="I30" s="816"/>
      <c r="J30" s="262"/>
      <c r="K30" s="658"/>
      <c r="L30" s="659"/>
      <c r="M30" s="659"/>
      <c r="N30" s="659"/>
      <c r="O30" s="659"/>
      <c r="P30" s="659"/>
      <c r="Q30" s="659"/>
      <c r="R30" s="659"/>
      <c r="S30" s="659"/>
      <c r="T30" s="659"/>
      <c r="U30" s="659"/>
      <c r="V30" s="659"/>
      <c r="W30" s="659"/>
      <c r="X30" s="660"/>
      <c r="Y30" s="405"/>
      <c r="Z30" s="277"/>
    </row>
    <row r="31" spans="1:26" s="13" customFormat="1" ht="15" customHeight="1">
      <c r="A31" s="71"/>
      <c r="B31" s="71"/>
      <c r="C31" s="689"/>
      <c r="D31" s="842"/>
      <c r="E31" s="842"/>
      <c r="F31" s="842"/>
      <c r="G31" s="842"/>
      <c r="H31" s="842"/>
      <c r="I31" s="816"/>
      <c r="J31" s="73"/>
      <c r="K31" s="658"/>
      <c r="L31" s="659"/>
      <c r="M31" s="659"/>
      <c r="N31" s="659"/>
      <c r="O31" s="659"/>
      <c r="P31" s="659"/>
      <c r="Q31" s="659"/>
      <c r="R31" s="659"/>
      <c r="S31" s="659"/>
      <c r="T31" s="659"/>
      <c r="U31" s="659"/>
      <c r="V31" s="659"/>
      <c r="W31" s="659"/>
      <c r="X31" s="660"/>
      <c r="Y31" s="405"/>
      <c r="Z31" s="72"/>
    </row>
    <row r="32" spans="1:26" s="13" customFormat="1" ht="15" customHeight="1">
      <c r="A32" s="71"/>
      <c r="B32" s="71"/>
      <c r="C32" s="689"/>
      <c r="D32" s="842"/>
      <c r="E32" s="842"/>
      <c r="F32" s="842"/>
      <c r="G32" s="842"/>
      <c r="H32" s="842"/>
      <c r="I32" s="816"/>
      <c r="J32" s="73"/>
      <c r="K32" s="658"/>
      <c r="L32" s="659"/>
      <c r="M32" s="659"/>
      <c r="N32" s="659"/>
      <c r="O32" s="659"/>
      <c r="P32" s="659"/>
      <c r="Q32" s="659"/>
      <c r="R32" s="659"/>
      <c r="S32" s="659"/>
      <c r="T32" s="659"/>
      <c r="U32" s="659"/>
      <c r="V32" s="659"/>
      <c r="W32" s="659"/>
      <c r="X32" s="660"/>
      <c r="Y32" s="405"/>
      <c r="Z32" s="72"/>
    </row>
    <row r="33" spans="1:26" s="13" customFormat="1" ht="15" customHeight="1">
      <c r="A33" s="71"/>
      <c r="B33" s="71"/>
      <c r="C33" s="689"/>
      <c r="D33" s="842"/>
      <c r="E33" s="842"/>
      <c r="F33" s="842"/>
      <c r="G33" s="842"/>
      <c r="H33" s="842"/>
      <c r="I33" s="816"/>
      <c r="J33" s="73"/>
      <c r="K33" s="658"/>
      <c r="L33" s="659"/>
      <c r="M33" s="659"/>
      <c r="N33" s="659"/>
      <c r="O33" s="659"/>
      <c r="P33" s="659"/>
      <c r="Q33" s="659"/>
      <c r="R33" s="659"/>
      <c r="S33" s="659"/>
      <c r="T33" s="659"/>
      <c r="U33" s="659"/>
      <c r="V33" s="659"/>
      <c r="W33" s="659"/>
      <c r="X33" s="660"/>
      <c r="Y33" s="405"/>
      <c r="Z33" s="72"/>
    </row>
    <row r="34" spans="1:26" s="13" customFormat="1" ht="15" customHeight="1">
      <c r="A34" s="71"/>
      <c r="B34" s="71"/>
      <c r="C34" s="689"/>
      <c r="D34" s="842"/>
      <c r="E34" s="842"/>
      <c r="F34" s="842"/>
      <c r="G34" s="842"/>
      <c r="H34" s="842"/>
      <c r="I34" s="816"/>
      <c r="J34" s="73"/>
      <c r="K34" s="658"/>
      <c r="L34" s="659"/>
      <c r="M34" s="659"/>
      <c r="N34" s="659"/>
      <c r="O34" s="659"/>
      <c r="P34" s="659"/>
      <c r="Q34" s="659"/>
      <c r="R34" s="659"/>
      <c r="S34" s="659"/>
      <c r="T34" s="659"/>
      <c r="U34" s="659"/>
      <c r="V34" s="659"/>
      <c r="W34" s="659"/>
      <c r="X34" s="660"/>
      <c r="Y34" s="405"/>
      <c r="Z34" s="72"/>
    </row>
    <row r="35" spans="1:26" s="13" customFormat="1" ht="15" customHeight="1">
      <c r="A35" s="71"/>
      <c r="B35" s="71"/>
      <c r="C35" s="689"/>
      <c r="D35" s="842"/>
      <c r="E35" s="842"/>
      <c r="F35" s="842"/>
      <c r="G35" s="842"/>
      <c r="H35" s="842"/>
      <c r="I35" s="816"/>
      <c r="J35" s="73"/>
      <c r="K35" s="658"/>
      <c r="L35" s="659"/>
      <c r="M35" s="659"/>
      <c r="N35" s="659"/>
      <c r="O35" s="659"/>
      <c r="P35" s="659"/>
      <c r="Q35" s="659"/>
      <c r="R35" s="659"/>
      <c r="S35" s="659"/>
      <c r="T35" s="659"/>
      <c r="U35" s="659"/>
      <c r="V35" s="659"/>
      <c r="W35" s="659"/>
      <c r="X35" s="660"/>
      <c r="Y35" s="405"/>
      <c r="Z35" s="72"/>
    </row>
    <row r="36" spans="1:26" s="13" customFormat="1" ht="15" customHeight="1">
      <c r="A36" s="71"/>
      <c r="B36" s="71"/>
      <c r="C36" s="689"/>
      <c r="D36" s="842"/>
      <c r="E36" s="842"/>
      <c r="F36" s="842"/>
      <c r="G36" s="842"/>
      <c r="H36" s="842"/>
      <c r="I36" s="816"/>
      <c r="J36" s="73"/>
      <c r="K36" s="658"/>
      <c r="L36" s="659"/>
      <c r="M36" s="659"/>
      <c r="N36" s="659"/>
      <c r="O36" s="659"/>
      <c r="P36" s="659"/>
      <c r="Q36" s="659"/>
      <c r="R36" s="659"/>
      <c r="S36" s="659"/>
      <c r="T36" s="659"/>
      <c r="U36" s="659"/>
      <c r="V36" s="659"/>
      <c r="W36" s="659"/>
      <c r="X36" s="660"/>
      <c r="Y36" s="405"/>
      <c r="Z36" s="72"/>
    </row>
    <row r="37" spans="1:26" s="13" customFormat="1" ht="15" customHeight="1">
      <c r="A37" s="71"/>
      <c r="B37" s="71"/>
      <c r="C37" s="689"/>
      <c r="D37" s="842"/>
      <c r="E37" s="842"/>
      <c r="F37" s="842"/>
      <c r="G37" s="842"/>
      <c r="H37" s="842"/>
      <c r="I37" s="816"/>
      <c r="J37" s="73"/>
      <c r="K37" s="658"/>
      <c r="L37" s="659"/>
      <c r="M37" s="659"/>
      <c r="N37" s="659"/>
      <c r="O37" s="659"/>
      <c r="P37" s="659"/>
      <c r="Q37" s="659"/>
      <c r="R37" s="659"/>
      <c r="S37" s="659"/>
      <c r="T37" s="659"/>
      <c r="U37" s="659"/>
      <c r="V37" s="659"/>
      <c r="W37" s="659"/>
      <c r="X37" s="660"/>
      <c r="Y37" s="405"/>
      <c r="Z37" s="72"/>
    </row>
    <row r="38" spans="1:26" s="13" customFormat="1" ht="15" customHeight="1">
      <c r="A38" s="71"/>
      <c r="B38" s="71"/>
      <c r="C38" s="689"/>
      <c r="D38" s="842"/>
      <c r="E38" s="842"/>
      <c r="F38" s="842"/>
      <c r="G38" s="842"/>
      <c r="H38" s="842"/>
      <c r="I38" s="816"/>
      <c r="J38" s="73"/>
      <c r="K38" s="658"/>
      <c r="L38" s="659"/>
      <c r="M38" s="659"/>
      <c r="N38" s="659"/>
      <c r="O38" s="659"/>
      <c r="P38" s="659"/>
      <c r="Q38" s="659"/>
      <c r="R38" s="659"/>
      <c r="S38" s="659"/>
      <c r="T38" s="659"/>
      <c r="U38" s="659"/>
      <c r="V38" s="659"/>
      <c r="W38" s="659"/>
      <c r="X38" s="660"/>
      <c r="Y38" s="405"/>
      <c r="Z38" s="72"/>
    </row>
    <row r="39" spans="1:26" s="13" customFormat="1" ht="15" customHeight="1">
      <c r="A39" s="71"/>
      <c r="B39" s="71"/>
      <c r="C39" s="689"/>
      <c r="D39" s="842"/>
      <c r="E39" s="842"/>
      <c r="F39" s="842"/>
      <c r="G39" s="842"/>
      <c r="H39" s="842"/>
      <c r="I39" s="816"/>
      <c r="J39" s="73"/>
      <c r="K39" s="658"/>
      <c r="L39" s="659"/>
      <c r="M39" s="659"/>
      <c r="N39" s="659"/>
      <c r="O39" s="659"/>
      <c r="P39" s="659"/>
      <c r="Q39" s="659"/>
      <c r="R39" s="659"/>
      <c r="S39" s="659"/>
      <c r="T39" s="659"/>
      <c r="U39" s="659"/>
      <c r="V39" s="659"/>
      <c r="W39" s="659"/>
      <c r="X39" s="660"/>
      <c r="Y39" s="405"/>
      <c r="Z39" s="72"/>
    </row>
    <row r="40" spans="1:26" s="13" customFormat="1" ht="15" customHeight="1">
      <c r="A40" s="71"/>
      <c r="B40" s="71"/>
      <c r="C40" s="689"/>
      <c r="D40" s="842"/>
      <c r="E40" s="842"/>
      <c r="F40" s="842"/>
      <c r="G40" s="842"/>
      <c r="H40" s="842"/>
      <c r="I40" s="816"/>
      <c r="J40" s="73"/>
      <c r="K40" s="658"/>
      <c r="L40" s="659"/>
      <c r="M40" s="659"/>
      <c r="N40" s="659"/>
      <c r="O40" s="659"/>
      <c r="P40" s="659"/>
      <c r="Q40" s="659"/>
      <c r="R40" s="659"/>
      <c r="S40" s="659"/>
      <c r="T40" s="659"/>
      <c r="U40" s="659"/>
      <c r="V40" s="659"/>
      <c r="W40" s="659"/>
      <c r="X40" s="660"/>
      <c r="Y40" s="405"/>
      <c r="Z40" s="72"/>
    </row>
    <row r="41" spans="1:26" s="13" customFormat="1" ht="15" customHeight="1">
      <c r="A41" s="71"/>
      <c r="B41" s="71"/>
      <c r="C41" s="689"/>
      <c r="D41" s="842"/>
      <c r="E41" s="842"/>
      <c r="F41" s="842"/>
      <c r="G41" s="842"/>
      <c r="H41" s="842"/>
      <c r="I41" s="816"/>
      <c r="J41" s="73"/>
      <c r="K41" s="658"/>
      <c r="L41" s="659"/>
      <c r="M41" s="659"/>
      <c r="N41" s="659"/>
      <c r="O41" s="659"/>
      <c r="P41" s="659"/>
      <c r="Q41" s="659"/>
      <c r="R41" s="659"/>
      <c r="S41" s="659"/>
      <c r="T41" s="659"/>
      <c r="U41" s="659"/>
      <c r="V41" s="659"/>
      <c r="W41" s="659"/>
      <c r="X41" s="660"/>
      <c r="Y41" s="405"/>
      <c r="Z41" s="72"/>
    </row>
    <row r="42" spans="1:26" s="13" customFormat="1" ht="15" customHeight="1">
      <c r="A42" s="71"/>
      <c r="B42" s="71"/>
      <c r="C42" s="689"/>
      <c r="D42" s="842"/>
      <c r="E42" s="842"/>
      <c r="F42" s="842"/>
      <c r="G42" s="842"/>
      <c r="H42" s="842"/>
      <c r="I42" s="816"/>
      <c r="J42" s="73"/>
      <c r="K42" s="658"/>
      <c r="L42" s="659"/>
      <c r="M42" s="659"/>
      <c r="N42" s="659"/>
      <c r="O42" s="659"/>
      <c r="P42" s="659"/>
      <c r="Q42" s="659"/>
      <c r="R42" s="659"/>
      <c r="S42" s="659"/>
      <c r="T42" s="659"/>
      <c r="U42" s="659"/>
      <c r="V42" s="659"/>
      <c r="W42" s="659"/>
      <c r="X42" s="660"/>
      <c r="Y42" s="405"/>
      <c r="Z42" s="72"/>
    </row>
    <row r="43" spans="1:26" s="13" customFormat="1" ht="15" customHeight="1">
      <c r="A43" s="71"/>
      <c r="B43" s="71"/>
      <c r="C43" s="689"/>
      <c r="D43" s="842"/>
      <c r="E43" s="842"/>
      <c r="F43" s="842"/>
      <c r="G43" s="842"/>
      <c r="H43" s="842"/>
      <c r="I43" s="816"/>
      <c r="J43" s="73"/>
      <c r="K43" s="658"/>
      <c r="L43" s="659"/>
      <c r="M43" s="659"/>
      <c r="N43" s="659"/>
      <c r="O43" s="659"/>
      <c r="P43" s="659"/>
      <c r="Q43" s="659"/>
      <c r="R43" s="659"/>
      <c r="S43" s="659"/>
      <c r="T43" s="659"/>
      <c r="U43" s="659"/>
      <c r="V43" s="659"/>
      <c r="W43" s="659"/>
      <c r="X43" s="660"/>
      <c r="Y43" s="405"/>
      <c r="Z43" s="72"/>
    </row>
    <row r="44" spans="1:26" s="13" customFormat="1" ht="15" customHeight="1">
      <c r="A44" s="71"/>
      <c r="B44" s="71"/>
      <c r="C44" s="689"/>
      <c r="D44" s="842"/>
      <c r="E44" s="842"/>
      <c r="F44" s="842"/>
      <c r="G44" s="842"/>
      <c r="H44" s="842"/>
      <c r="I44" s="816"/>
      <c r="J44" s="73"/>
      <c r="K44" s="658"/>
      <c r="L44" s="659"/>
      <c r="M44" s="659"/>
      <c r="N44" s="659"/>
      <c r="O44" s="659"/>
      <c r="P44" s="659"/>
      <c r="Q44" s="659"/>
      <c r="R44" s="659"/>
      <c r="S44" s="659"/>
      <c r="T44" s="659"/>
      <c r="U44" s="659"/>
      <c r="V44" s="659"/>
      <c r="W44" s="659"/>
      <c r="X44" s="660"/>
      <c r="Y44" s="405"/>
      <c r="Z44" s="72"/>
    </row>
    <row r="45" spans="1:26" s="13" customFormat="1" ht="15" customHeight="1">
      <c r="A45" s="71"/>
      <c r="B45" s="71"/>
      <c r="C45" s="689"/>
      <c r="D45" s="842"/>
      <c r="E45" s="842"/>
      <c r="F45" s="842"/>
      <c r="G45" s="842"/>
      <c r="H45" s="842"/>
      <c r="I45" s="816"/>
      <c r="J45" s="73"/>
      <c r="K45" s="658"/>
      <c r="L45" s="659"/>
      <c r="M45" s="659"/>
      <c r="N45" s="659"/>
      <c r="O45" s="659"/>
      <c r="P45" s="659"/>
      <c r="Q45" s="659"/>
      <c r="R45" s="659"/>
      <c r="S45" s="659"/>
      <c r="T45" s="659"/>
      <c r="U45" s="659"/>
      <c r="V45" s="659"/>
      <c r="W45" s="659"/>
      <c r="X45" s="660"/>
      <c r="Y45" s="405"/>
      <c r="Z45" s="72"/>
    </row>
    <row r="46" spans="1:26" s="13" customFormat="1" ht="15" customHeight="1">
      <c r="A46" s="71"/>
      <c r="B46" s="71"/>
      <c r="C46" s="689"/>
      <c r="D46" s="842"/>
      <c r="E46" s="842"/>
      <c r="F46" s="842"/>
      <c r="G46" s="842"/>
      <c r="H46" s="842"/>
      <c r="I46" s="816"/>
      <c r="J46" s="73"/>
      <c r="K46" s="658"/>
      <c r="L46" s="659"/>
      <c r="M46" s="659"/>
      <c r="N46" s="659"/>
      <c r="O46" s="659"/>
      <c r="P46" s="659"/>
      <c r="Q46" s="659"/>
      <c r="R46" s="659"/>
      <c r="S46" s="659"/>
      <c r="T46" s="659"/>
      <c r="U46" s="659"/>
      <c r="V46" s="659"/>
      <c r="W46" s="659"/>
      <c r="X46" s="660"/>
      <c r="Y46" s="405"/>
      <c r="Z46" s="72"/>
    </row>
    <row r="47" spans="1:26" s="13" customFormat="1" ht="15" customHeight="1">
      <c r="A47" s="71"/>
      <c r="B47" s="71"/>
      <c r="C47" s="689"/>
      <c r="D47" s="842"/>
      <c r="E47" s="842"/>
      <c r="F47" s="842"/>
      <c r="G47" s="842"/>
      <c r="H47" s="842"/>
      <c r="I47" s="816"/>
      <c r="J47" s="73"/>
      <c r="K47" s="658"/>
      <c r="L47" s="659"/>
      <c r="M47" s="659"/>
      <c r="N47" s="659"/>
      <c r="O47" s="659"/>
      <c r="P47" s="659"/>
      <c r="Q47" s="659"/>
      <c r="R47" s="659"/>
      <c r="S47" s="659"/>
      <c r="T47" s="659"/>
      <c r="U47" s="659"/>
      <c r="V47" s="659"/>
      <c r="W47" s="659"/>
      <c r="X47" s="660"/>
      <c r="Y47" s="405"/>
      <c r="Z47" s="72"/>
    </row>
    <row r="48" spans="1:26" s="13" customFormat="1" ht="15" customHeight="1">
      <c r="A48" s="71"/>
      <c r="B48" s="71"/>
      <c r="C48" s="690"/>
      <c r="D48" s="843"/>
      <c r="E48" s="843"/>
      <c r="F48" s="843"/>
      <c r="G48" s="843"/>
      <c r="H48" s="843"/>
      <c r="I48" s="734"/>
      <c r="J48" s="73"/>
      <c r="K48" s="661"/>
      <c r="L48" s="662"/>
      <c r="M48" s="662"/>
      <c r="N48" s="662"/>
      <c r="O48" s="662"/>
      <c r="P48" s="662"/>
      <c r="Q48" s="662"/>
      <c r="R48" s="662"/>
      <c r="S48" s="662"/>
      <c r="T48" s="662"/>
      <c r="U48" s="662"/>
      <c r="V48" s="662"/>
      <c r="W48" s="662"/>
      <c r="X48" s="663"/>
      <c r="Y48" s="405"/>
      <c r="Z48" s="72"/>
    </row>
    <row r="49" spans="1:26" s="32" customFormat="1" ht="6.75" customHeight="1">
      <c r="A49" s="399"/>
      <c r="B49" s="399"/>
      <c r="C49" s="219"/>
      <c r="D49" s="219"/>
      <c r="E49" s="169"/>
      <c r="F49" s="169"/>
      <c r="G49" s="169"/>
      <c r="H49" s="169"/>
      <c r="I49" s="169"/>
      <c r="J49" s="169"/>
      <c r="K49" s="400"/>
      <c r="L49" s="400"/>
      <c r="M49" s="400"/>
      <c r="N49" s="400"/>
      <c r="O49" s="400"/>
      <c r="P49" s="400"/>
      <c r="Q49" s="400"/>
      <c r="R49" s="400"/>
      <c r="S49" s="400"/>
      <c r="T49" s="400"/>
      <c r="U49" s="400"/>
      <c r="V49" s="400"/>
      <c r="W49" s="400"/>
      <c r="X49" s="400"/>
      <c r="Y49" s="406"/>
      <c r="Z49" s="401"/>
    </row>
    <row r="50" spans="1:26" ht="15.75" customHeight="1">
      <c r="A50" s="274"/>
      <c r="B50" s="274"/>
      <c r="C50" s="688" t="s">
        <v>123</v>
      </c>
      <c r="D50" s="841"/>
      <c r="E50" s="841"/>
      <c r="F50" s="841"/>
      <c r="G50" s="841"/>
      <c r="H50" s="841"/>
      <c r="I50" s="733" t="s">
        <v>1</v>
      </c>
      <c r="J50" s="262"/>
      <c r="K50" s="770"/>
      <c r="L50" s="771"/>
      <c r="M50" s="771"/>
      <c r="N50" s="771"/>
      <c r="O50" s="771"/>
      <c r="P50" s="771"/>
      <c r="Q50" s="771"/>
      <c r="R50" s="771"/>
      <c r="S50" s="771"/>
      <c r="T50" s="771"/>
      <c r="U50" s="771"/>
      <c r="V50" s="771"/>
      <c r="W50" s="771"/>
      <c r="X50" s="772"/>
      <c r="Y50" s="407"/>
      <c r="Z50" s="277"/>
    </row>
    <row r="51" spans="1:26" ht="6.75" customHeight="1">
      <c r="A51" s="274"/>
      <c r="B51" s="274"/>
      <c r="C51" s="689"/>
      <c r="D51" s="842"/>
      <c r="E51" s="842"/>
      <c r="F51" s="842"/>
      <c r="G51" s="842"/>
      <c r="H51" s="842"/>
      <c r="I51" s="816"/>
      <c r="J51" s="262"/>
      <c r="K51" s="844"/>
      <c r="L51" s="845"/>
      <c r="M51" s="845"/>
      <c r="N51" s="845"/>
      <c r="O51" s="845"/>
      <c r="P51" s="845"/>
      <c r="Q51" s="845"/>
      <c r="R51" s="845"/>
      <c r="S51" s="845"/>
      <c r="T51" s="845"/>
      <c r="U51" s="845"/>
      <c r="V51" s="845"/>
      <c r="W51" s="845"/>
      <c r="X51" s="846"/>
      <c r="Y51" s="407"/>
      <c r="Z51" s="277"/>
    </row>
    <row r="52" spans="1:26" s="13" customFormat="1" ht="15" customHeight="1">
      <c r="A52" s="71"/>
      <c r="B52" s="71"/>
      <c r="C52" s="689"/>
      <c r="D52" s="842"/>
      <c r="E52" s="842"/>
      <c r="F52" s="842"/>
      <c r="G52" s="842"/>
      <c r="H52" s="842"/>
      <c r="I52" s="816"/>
      <c r="J52" s="73"/>
      <c r="K52" s="844"/>
      <c r="L52" s="845"/>
      <c r="M52" s="845"/>
      <c r="N52" s="845"/>
      <c r="O52" s="845"/>
      <c r="P52" s="845"/>
      <c r="Q52" s="845"/>
      <c r="R52" s="845"/>
      <c r="S52" s="845"/>
      <c r="T52" s="845"/>
      <c r="U52" s="845"/>
      <c r="V52" s="845"/>
      <c r="W52" s="845"/>
      <c r="X52" s="846"/>
      <c r="Y52" s="407"/>
      <c r="Z52" s="72"/>
    </row>
    <row r="53" spans="1:26" s="13" customFormat="1" ht="15" customHeight="1">
      <c r="A53" s="71"/>
      <c r="B53" s="71"/>
      <c r="C53" s="689"/>
      <c r="D53" s="842"/>
      <c r="E53" s="842"/>
      <c r="F53" s="842"/>
      <c r="G53" s="842"/>
      <c r="H53" s="842"/>
      <c r="I53" s="816"/>
      <c r="J53" s="73"/>
      <c r="K53" s="844"/>
      <c r="L53" s="845"/>
      <c r="M53" s="845"/>
      <c r="N53" s="845"/>
      <c r="O53" s="845"/>
      <c r="P53" s="845"/>
      <c r="Q53" s="845"/>
      <c r="R53" s="845"/>
      <c r="S53" s="845"/>
      <c r="T53" s="845"/>
      <c r="U53" s="845"/>
      <c r="V53" s="845"/>
      <c r="W53" s="845"/>
      <c r="X53" s="846"/>
      <c r="Y53" s="407"/>
      <c r="Z53" s="72"/>
    </row>
    <row r="54" spans="1:26" s="13" customFormat="1" ht="15" customHeight="1">
      <c r="A54" s="71"/>
      <c r="B54" s="71"/>
      <c r="C54" s="689"/>
      <c r="D54" s="842"/>
      <c r="E54" s="842"/>
      <c r="F54" s="842"/>
      <c r="G54" s="842"/>
      <c r="H54" s="842"/>
      <c r="I54" s="816"/>
      <c r="J54" s="73"/>
      <c r="K54" s="844"/>
      <c r="L54" s="845"/>
      <c r="M54" s="845"/>
      <c r="N54" s="845"/>
      <c r="O54" s="845"/>
      <c r="P54" s="845"/>
      <c r="Q54" s="845"/>
      <c r="R54" s="845"/>
      <c r="S54" s="845"/>
      <c r="T54" s="845"/>
      <c r="U54" s="845"/>
      <c r="V54" s="845"/>
      <c r="W54" s="845"/>
      <c r="X54" s="846"/>
      <c r="Y54" s="407"/>
      <c r="Z54" s="72"/>
    </row>
    <row r="55" spans="1:26" s="13" customFormat="1" ht="15" customHeight="1">
      <c r="A55" s="71"/>
      <c r="B55" s="71"/>
      <c r="C55" s="689"/>
      <c r="D55" s="842"/>
      <c r="E55" s="842"/>
      <c r="F55" s="842"/>
      <c r="G55" s="842"/>
      <c r="H55" s="842"/>
      <c r="I55" s="816"/>
      <c r="J55" s="73"/>
      <c r="K55" s="844"/>
      <c r="L55" s="845"/>
      <c r="M55" s="845"/>
      <c r="N55" s="845"/>
      <c r="O55" s="845"/>
      <c r="P55" s="845"/>
      <c r="Q55" s="845"/>
      <c r="R55" s="845"/>
      <c r="S55" s="845"/>
      <c r="T55" s="845"/>
      <c r="U55" s="845"/>
      <c r="V55" s="845"/>
      <c r="W55" s="845"/>
      <c r="X55" s="846"/>
      <c r="Y55" s="407"/>
      <c r="Z55" s="72"/>
    </row>
    <row r="56" spans="1:26" s="13" customFormat="1" ht="15" customHeight="1">
      <c r="A56" s="71"/>
      <c r="B56" s="71"/>
      <c r="C56" s="689"/>
      <c r="D56" s="842"/>
      <c r="E56" s="842"/>
      <c r="F56" s="842"/>
      <c r="G56" s="842"/>
      <c r="H56" s="842"/>
      <c r="I56" s="816"/>
      <c r="J56" s="73"/>
      <c r="K56" s="844"/>
      <c r="L56" s="845"/>
      <c r="M56" s="845"/>
      <c r="N56" s="845"/>
      <c r="O56" s="845"/>
      <c r="P56" s="845"/>
      <c r="Q56" s="845"/>
      <c r="R56" s="845"/>
      <c r="S56" s="845"/>
      <c r="T56" s="845"/>
      <c r="U56" s="845"/>
      <c r="V56" s="845"/>
      <c r="W56" s="845"/>
      <c r="X56" s="846"/>
      <c r="Y56" s="407"/>
      <c r="Z56" s="72"/>
    </row>
    <row r="57" spans="1:26" s="13" customFormat="1" ht="15" customHeight="1">
      <c r="A57" s="71"/>
      <c r="B57" s="71"/>
      <c r="C57" s="689"/>
      <c r="D57" s="842"/>
      <c r="E57" s="842"/>
      <c r="F57" s="842"/>
      <c r="G57" s="842"/>
      <c r="H57" s="842"/>
      <c r="I57" s="816"/>
      <c r="J57" s="73"/>
      <c r="K57" s="844"/>
      <c r="L57" s="845"/>
      <c r="M57" s="845"/>
      <c r="N57" s="845"/>
      <c r="O57" s="845"/>
      <c r="P57" s="845"/>
      <c r="Q57" s="845"/>
      <c r="R57" s="845"/>
      <c r="S57" s="845"/>
      <c r="T57" s="845"/>
      <c r="U57" s="845"/>
      <c r="V57" s="845"/>
      <c r="W57" s="845"/>
      <c r="X57" s="846"/>
      <c r="Y57" s="407"/>
      <c r="Z57" s="72"/>
    </row>
    <row r="58" spans="1:26" s="13" customFormat="1" ht="15" customHeight="1">
      <c r="A58" s="71"/>
      <c r="B58" s="71"/>
      <c r="C58" s="689"/>
      <c r="D58" s="842"/>
      <c r="E58" s="842"/>
      <c r="F58" s="842"/>
      <c r="G58" s="842"/>
      <c r="H58" s="842"/>
      <c r="I58" s="816"/>
      <c r="J58" s="73"/>
      <c r="K58" s="844"/>
      <c r="L58" s="845"/>
      <c r="M58" s="845"/>
      <c r="N58" s="845"/>
      <c r="O58" s="845"/>
      <c r="P58" s="845"/>
      <c r="Q58" s="845"/>
      <c r="R58" s="845"/>
      <c r="S58" s="845"/>
      <c r="T58" s="845"/>
      <c r="U58" s="845"/>
      <c r="V58" s="845"/>
      <c r="W58" s="845"/>
      <c r="X58" s="846"/>
      <c r="Y58" s="407"/>
      <c r="Z58" s="72"/>
    </row>
    <row r="59" spans="1:26" s="13" customFormat="1" ht="15" customHeight="1">
      <c r="A59" s="71"/>
      <c r="B59" s="71"/>
      <c r="C59" s="689"/>
      <c r="D59" s="842"/>
      <c r="E59" s="842"/>
      <c r="F59" s="842"/>
      <c r="G59" s="842"/>
      <c r="H59" s="842"/>
      <c r="I59" s="816"/>
      <c r="J59" s="73"/>
      <c r="K59" s="844"/>
      <c r="L59" s="845"/>
      <c r="M59" s="845"/>
      <c r="N59" s="845"/>
      <c r="O59" s="845"/>
      <c r="P59" s="845"/>
      <c r="Q59" s="845"/>
      <c r="R59" s="845"/>
      <c r="S59" s="845"/>
      <c r="T59" s="845"/>
      <c r="U59" s="845"/>
      <c r="V59" s="845"/>
      <c r="W59" s="845"/>
      <c r="X59" s="846"/>
      <c r="Y59" s="407"/>
      <c r="Z59" s="72"/>
    </row>
    <row r="60" spans="1:26" s="13" customFormat="1" ht="15" customHeight="1">
      <c r="A60" s="71"/>
      <c r="B60" s="71"/>
      <c r="C60" s="689"/>
      <c r="D60" s="842"/>
      <c r="E60" s="842"/>
      <c r="F60" s="842"/>
      <c r="G60" s="842"/>
      <c r="H60" s="842"/>
      <c r="I60" s="816"/>
      <c r="J60" s="73"/>
      <c r="K60" s="844"/>
      <c r="L60" s="845"/>
      <c r="M60" s="845"/>
      <c r="N60" s="845"/>
      <c r="O60" s="845"/>
      <c r="P60" s="845"/>
      <c r="Q60" s="845"/>
      <c r="R60" s="845"/>
      <c r="S60" s="845"/>
      <c r="T60" s="845"/>
      <c r="U60" s="845"/>
      <c r="V60" s="845"/>
      <c r="W60" s="845"/>
      <c r="X60" s="846"/>
      <c r="Y60" s="407"/>
      <c r="Z60" s="72"/>
    </row>
    <row r="61" spans="1:26" s="13" customFormat="1" ht="15" customHeight="1">
      <c r="A61" s="71"/>
      <c r="B61" s="71"/>
      <c r="C61" s="689"/>
      <c r="D61" s="842"/>
      <c r="E61" s="842"/>
      <c r="F61" s="842"/>
      <c r="G61" s="842"/>
      <c r="H61" s="842"/>
      <c r="I61" s="816"/>
      <c r="J61" s="73"/>
      <c r="K61" s="844"/>
      <c r="L61" s="845"/>
      <c r="M61" s="845"/>
      <c r="N61" s="845"/>
      <c r="O61" s="845"/>
      <c r="P61" s="845"/>
      <c r="Q61" s="845"/>
      <c r="R61" s="845"/>
      <c r="S61" s="845"/>
      <c r="T61" s="845"/>
      <c r="U61" s="845"/>
      <c r="V61" s="845"/>
      <c r="W61" s="845"/>
      <c r="X61" s="846"/>
      <c r="Y61" s="407"/>
      <c r="Z61" s="72"/>
    </row>
    <row r="62" spans="1:26" s="13" customFormat="1" ht="15" customHeight="1">
      <c r="A62" s="71"/>
      <c r="B62" s="71"/>
      <c r="C62" s="689"/>
      <c r="D62" s="842"/>
      <c r="E62" s="842"/>
      <c r="F62" s="842"/>
      <c r="G62" s="842"/>
      <c r="H62" s="842"/>
      <c r="I62" s="816"/>
      <c r="J62" s="73"/>
      <c r="K62" s="844"/>
      <c r="L62" s="845"/>
      <c r="M62" s="845"/>
      <c r="N62" s="845"/>
      <c r="O62" s="845"/>
      <c r="P62" s="845"/>
      <c r="Q62" s="845"/>
      <c r="R62" s="845"/>
      <c r="S62" s="845"/>
      <c r="T62" s="845"/>
      <c r="U62" s="845"/>
      <c r="V62" s="845"/>
      <c r="W62" s="845"/>
      <c r="X62" s="846"/>
      <c r="Y62" s="407"/>
      <c r="Z62" s="72"/>
    </row>
    <row r="63" spans="1:26" s="13" customFormat="1" ht="15" customHeight="1">
      <c r="A63" s="71"/>
      <c r="B63" s="71"/>
      <c r="C63" s="689"/>
      <c r="D63" s="842"/>
      <c r="E63" s="842"/>
      <c r="F63" s="842"/>
      <c r="G63" s="842"/>
      <c r="H63" s="842"/>
      <c r="I63" s="816"/>
      <c r="J63" s="73"/>
      <c r="K63" s="844"/>
      <c r="L63" s="845"/>
      <c r="M63" s="845"/>
      <c r="N63" s="845"/>
      <c r="O63" s="845"/>
      <c r="P63" s="845"/>
      <c r="Q63" s="845"/>
      <c r="R63" s="845"/>
      <c r="S63" s="845"/>
      <c r="T63" s="845"/>
      <c r="U63" s="845"/>
      <c r="V63" s="845"/>
      <c r="W63" s="845"/>
      <c r="X63" s="846"/>
      <c r="Y63" s="407"/>
      <c r="Z63" s="72"/>
    </row>
    <row r="64" spans="1:26" s="13" customFormat="1" ht="15" customHeight="1">
      <c r="A64" s="71"/>
      <c r="B64" s="71"/>
      <c r="C64" s="690"/>
      <c r="D64" s="843"/>
      <c r="E64" s="843"/>
      <c r="F64" s="843"/>
      <c r="G64" s="843"/>
      <c r="H64" s="843"/>
      <c r="I64" s="734"/>
      <c r="J64" s="73"/>
      <c r="K64" s="773"/>
      <c r="L64" s="774"/>
      <c r="M64" s="774"/>
      <c r="N64" s="774"/>
      <c r="O64" s="774"/>
      <c r="P64" s="774"/>
      <c r="Q64" s="774"/>
      <c r="R64" s="774"/>
      <c r="S64" s="774"/>
      <c r="T64" s="774"/>
      <c r="U64" s="774"/>
      <c r="V64" s="774"/>
      <c r="W64" s="774"/>
      <c r="X64" s="775"/>
      <c r="Y64" s="407"/>
      <c r="Z64" s="72"/>
    </row>
    <row r="65" spans="1:26" s="13" customFormat="1" ht="9" customHeight="1">
      <c r="A65" s="71"/>
      <c r="B65" s="71"/>
      <c r="C65" s="90"/>
      <c r="D65" s="90"/>
      <c r="E65" s="90"/>
      <c r="F65" s="90"/>
      <c r="G65" s="90"/>
      <c r="H65" s="90"/>
      <c r="I65" s="321"/>
      <c r="J65" s="169"/>
      <c r="K65" s="400"/>
      <c r="L65" s="400"/>
      <c r="M65" s="400"/>
      <c r="N65" s="400"/>
      <c r="O65" s="400"/>
      <c r="P65" s="400"/>
      <c r="Q65" s="400"/>
      <c r="R65" s="400"/>
      <c r="S65" s="400"/>
      <c r="T65" s="400"/>
      <c r="U65" s="400"/>
      <c r="V65" s="400"/>
      <c r="W65" s="400"/>
      <c r="X65" s="400"/>
      <c r="Y65" s="407"/>
      <c r="Z65" s="72"/>
    </row>
    <row r="66" spans="1:26" ht="9" customHeight="1" thickBot="1">
      <c r="A66" s="274"/>
      <c r="B66" s="278"/>
      <c r="C66" s="170"/>
      <c r="D66" s="170"/>
      <c r="E66" s="289"/>
      <c r="F66" s="289"/>
      <c r="G66" s="289"/>
      <c r="H66" s="289"/>
      <c r="I66" s="289"/>
      <c r="J66" s="289"/>
      <c r="K66" s="263"/>
      <c r="L66" s="289"/>
      <c r="M66" s="289"/>
      <c r="N66" s="289"/>
      <c r="O66" s="289"/>
      <c r="P66" s="289"/>
      <c r="Q66" s="289"/>
      <c r="R66" s="289"/>
      <c r="S66" s="289"/>
      <c r="T66" s="289"/>
      <c r="U66" s="289"/>
      <c r="V66" s="289"/>
      <c r="W66" s="289"/>
      <c r="X66" s="289"/>
      <c r="Y66" s="280"/>
      <c r="Z66" s="277"/>
    </row>
    <row r="67" spans="1:26" ht="9" customHeight="1" thickBot="1">
      <c r="A67" s="278"/>
      <c r="B67" s="279"/>
      <c r="C67" s="82"/>
      <c r="D67" s="82"/>
      <c r="E67" s="279"/>
      <c r="F67" s="279"/>
      <c r="G67" s="279"/>
      <c r="H67" s="279"/>
      <c r="I67" s="279"/>
      <c r="J67" s="279"/>
      <c r="K67" s="138"/>
      <c r="L67" s="279"/>
      <c r="M67" s="279"/>
      <c r="N67" s="279"/>
      <c r="O67" s="279"/>
      <c r="P67" s="279"/>
      <c r="Q67" s="279"/>
      <c r="R67" s="279"/>
      <c r="S67" s="279"/>
      <c r="T67" s="279"/>
      <c r="U67" s="279"/>
      <c r="V67" s="279"/>
      <c r="W67" s="279"/>
      <c r="X67" s="279"/>
      <c r="Y67" s="279"/>
      <c r="Z67" s="280"/>
    </row>
  </sheetData>
  <mergeCells count="21">
    <mergeCell ref="C50:H64"/>
    <mergeCell ref="I50:I64"/>
    <mergeCell ref="K29:X48"/>
    <mergeCell ref="K50:X64"/>
    <mergeCell ref="M27:X27"/>
    <mergeCell ref="I29:I48"/>
    <mergeCell ref="C29:H48"/>
    <mergeCell ref="M25:P25"/>
    <mergeCell ref="Q11:R11"/>
    <mergeCell ref="C9:H9"/>
    <mergeCell ref="K9:O9"/>
    <mergeCell ref="K7:O7"/>
    <mergeCell ref="Q7:R7"/>
    <mergeCell ref="C13:H13"/>
    <mergeCell ref="K5:V5"/>
    <mergeCell ref="Q9:R9"/>
    <mergeCell ref="C11:H11"/>
    <mergeCell ref="K11:O11"/>
    <mergeCell ref="B2:Z2"/>
    <mergeCell ref="C5:I5"/>
    <mergeCell ref="C7:H7"/>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2018-05-02T10:33:29Z</dcterms:modified>
</cp:coreProperties>
</file>